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esktop\Final Manuscript Data\"/>
    </mc:Choice>
  </mc:AlternateContent>
  <xr:revisionPtr revIDLastSave="0" documentId="13_ncr:1_{63164722-397D-4CE8-901E-B9F5D3BCF4FC}" xr6:coauthVersionLast="47" xr6:coauthVersionMax="47" xr10:uidLastSave="{00000000-0000-0000-0000-000000000000}"/>
  <bookViews>
    <workbookView xWindow="-96" yWindow="-96" windowWidth="19992" windowHeight="12672" xr2:uid="{203E88DC-9D05-44B6-BF11-9E168F861C19}"/>
  </bookViews>
  <sheets>
    <sheet name="Fig 1" sheetId="1" r:id="rId1"/>
    <sheet name="Fig 2 (and STable 1)" sheetId="2" r:id="rId2"/>
    <sheet name="Fig 3" sheetId="5" r:id="rId3"/>
    <sheet name="Fig 4" sheetId="6" r:id="rId4"/>
    <sheet name="Fig 5A-C" sheetId="7" r:id="rId5"/>
    <sheet name="Fig 5D-M" sheetId="8" r:id="rId6"/>
    <sheet name="Fig 5N" sheetId="9" r:id="rId7"/>
    <sheet name="Fig 6A" sheetId="10" r:id="rId8"/>
    <sheet name="Fig 6B-I" sheetId="11" r:id="rId9"/>
    <sheet name="Fig 7A-B" sheetId="12" r:id="rId10"/>
    <sheet name="Fig 7C-D and J" sheetId="13" r:id="rId11"/>
    <sheet name="Fig 7E" sheetId="14" r:id="rId12"/>
    <sheet name="Fig 8" sheetId="15" r:id="rId13"/>
    <sheet name="SFig 1" sheetId="16" r:id="rId14"/>
    <sheet name="SFig 2" sheetId="17" r:id="rId15"/>
    <sheet name="SFig 3" sheetId="18" r:id="rId16"/>
    <sheet name="SFig5" sheetId="20" r:id="rId17"/>
    <sheet name="SFig 6" sheetId="21" r:id="rId18"/>
    <sheet name="SFig 7" sheetId="22" r:id="rId19"/>
    <sheet name="SFig 8" sheetId="23" r:id="rId20"/>
    <sheet name="SFig 9" sheetId="24" r:id="rId21"/>
    <sheet name="SFig 10" sheetId="25" r:id="rId22"/>
    <sheet name="STable 3" sheetId="26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26" l="1"/>
  <c r="Q37" i="26"/>
  <c r="P37" i="26"/>
  <c r="O37" i="26"/>
  <c r="N37" i="26"/>
  <c r="R28" i="26"/>
  <c r="Q28" i="26"/>
  <c r="P28" i="26"/>
  <c r="O28" i="26"/>
  <c r="N28" i="26"/>
  <c r="R19" i="26"/>
  <c r="Q19" i="26"/>
  <c r="P19" i="26"/>
  <c r="O19" i="26"/>
  <c r="N19" i="26"/>
  <c r="R10" i="26"/>
  <c r="Q10" i="26"/>
  <c r="P10" i="26"/>
  <c r="O10" i="26"/>
  <c r="N10" i="26"/>
  <c r="H37" i="26"/>
  <c r="G37" i="26"/>
  <c r="F37" i="26"/>
  <c r="E37" i="26"/>
  <c r="D37" i="26"/>
  <c r="C37" i="26"/>
  <c r="H28" i="26"/>
  <c r="G28" i="26"/>
  <c r="F28" i="26"/>
  <c r="E28" i="26"/>
  <c r="D28" i="26"/>
  <c r="C28" i="26"/>
  <c r="H19" i="26"/>
  <c r="G19" i="26"/>
  <c r="F19" i="26"/>
  <c r="E19" i="26"/>
  <c r="D19" i="26"/>
  <c r="C19" i="26"/>
  <c r="H10" i="26"/>
  <c r="G10" i="26"/>
  <c r="F10" i="26"/>
  <c r="E10" i="26"/>
  <c r="D10" i="26"/>
  <c r="C10" i="26"/>
  <c r="F13" i="20" l="1"/>
  <c r="B13" i="20"/>
  <c r="C13" i="20"/>
  <c r="AD15" i="20"/>
  <c r="AC15" i="20"/>
  <c r="AD14" i="20"/>
  <c r="AC14" i="20"/>
  <c r="AD13" i="20"/>
  <c r="AC13" i="20"/>
  <c r="AA15" i="20"/>
  <c r="Z15" i="20"/>
  <c r="X15" i="20"/>
  <c r="W15" i="20"/>
  <c r="U15" i="20"/>
  <c r="T15" i="20"/>
  <c r="AA14" i="20"/>
  <c r="Z14" i="20"/>
  <c r="X14" i="20"/>
  <c r="W14" i="20"/>
  <c r="U14" i="20"/>
  <c r="T14" i="20"/>
  <c r="AA13" i="20"/>
  <c r="Z13" i="20"/>
  <c r="X13" i="20"/>
  <c r="W13" i="20"/>
  <c r="U13" i="20"/>
  <c r="T13" i="20"/>
  <c r="R15" i="20"/>
  <c r="Q15" i="20"/>
  <c r="O15" i="20"/>
  <c r="N15" i="20"/>
  <c r="L15" i="20"/>
  <c r="K15" i="20"/>
  <c r="R14" i="20"/>
  <c r="Q14" i="20"/>
  <c r="O14" i="20"/>
  <c r="N14" i="20"/>
  <c r="L14" i="20"/>
  <c r="K14" i="20"/>
  <c r="R13" i="20"/>
  <c r="Q13" i="20"/>
  <c r="O13" i="20"/>
  <c r="N13" i="20"/>
  <c r="L13" i="20"/>
  <c r="K13" i="20"/>
  <c r="I15" i="20"/>
  <c r="H15" i="20"/>
  <c r="F15" i="20"/>
  <c r="E15" i="20"/>
  <c r="C15" i="20"/>
  <c r="B15" i="20"/>
  <c r="I14" i="20"/>
  <c r="H14" i="20"/>
  <c r="F14" i="20"/>
  <c r="E14" i="20"/>
  <c r="C14" i="20"/>
  <c r="B14" i="20"/>
  <c r="I13" i="20"/>
  <c r="H13" i="20"/>
  <c r="E13" i="20"/>
  <c r="B35" i="15" l="1"/>
  <c r="C35" i="15"/>
  <c r="D35" i="15"/>
  <c r="E35" i="15"/>
  <c r="B36" i="15"/>
  <c r="C36" i="15"/>
  <c r="D36" i="15"/>
  <c r="E36" i="15"/>
  <c r="B37" i="15"/>
  <c r="C37" i="15"/>
  <c r="D37" i="15"/>
  <c r="E37" i="15"/>
  <c r="B38" i="15"/>
  <c r="C38" i="15"/>
  <c r="D38" i="15"/>
  <c r="E38" i="15"/>
  <c r="B39" i="15"/>
  <c r="C39" i="15"/>
  <c r="D39" i="15"/>
  <c r="E39" i="15"/>
  <c r="E34" i="15"/>
  <c r="D34" i="15"/>
  <c r="C34" i="15"/>
  <c r="B34" i="15"/>
  <c r="B21" i="15"/>
  <c r="B15" i="15"/>
  <c r="B16" i="15"/>
  <c r="B17" i="15"/>
  <c r="B18" i="15"/>
  <c r="B19" i="15"/>
  <c r="B20" i="15"/>
  <c r="B14" i="15"/>
  <c r="C15" i="15"/>
  <c r="C16" i="15"/>
  <c r="C17" i="15"/>
  <c r="C18" i="15"/>
  <c r="C19" i="15"/>
  <c r="C20" i="15"/>
  <c r="C21" i="15"/>
  <c r="C14" i="15"/>
  <c r="B39" i="11" l="1"/>
  <c r="G39" i="11"/>
  <c r="F39" i="11"/>
  <c r="E39" i="11"/>
  <c r="D39" i="11"/>
  <c r="C39" i="11"/>
  <c r="E29" i="11"/>
  <c r="F29" i="11"/>
  <c r="G29" i="11"/>
  <c r="C29" i="11"/>
  <c r="D29" i="11"/>
  <c r="B29" i="11"/>
  <c r="D42" i="7"/>
  <c r="D41" i="7"/>
  <c r="D40" i="7"/>
  <c r="D38" i="7"/>
  <c r="D37" i="7"/>
  <c r="D36" i="7"/>
  <c r="X44" i="2" l="1"/>
  <c r="X43" i="2"/>
  <c r="X42" i="2"/>
  <c r="X40" i="2"/>
  <c r="X39" i="2"/>
  <c r="X38" i="2"/>
  <c r="X36" i="2"/>
  <c r="X35" i="2"/>
  <c r="X34" i="2"/>
  <c r="X32" i="2"/>
  <c r="X31" i="2"/>
  <c r="X30" i="2"/>
  <c r="X29" i="2"/>
  <c r="X27" i="2"/>
  <c r="X26" i="2"/>
  <c r="X25" i="2"/>
  <c r="X23" i="2"/>
  <c r="X22" i="2"/>
  <c r="X21" i="2"/>
  <c r="X19" i="2"/>
  <c r="X18" i="2"/>
  <c r="X17" i="2"/>
  <c r="X16" i="2"/>
  <c r="X14" i="2"/>
  <c r="X13" i="2"/>
  <c r="X12" i="2"/>
  <c r="X10" i="2"/>
  <c r="X9" i="2"/>
  <c r="X8" i="2"/>
  <c r="X6" i="2"/>
  <c r="X5" i="2"/>
  <c r="X4" i="2"/>
</calcChain>
</file>

<file path=xl/sharedStrings.xml><?xml version="1.0" encoding="utf-8"?>
<sst xmlns="http://schemas.openxmlformats.org/spreadsheetml/2006/main" count="729" uniqueCount="220">
  <si>
    <t>Empty</t>
  </si>
  <si>
    <t>Input</t>
  </si>
  <si>
    <t>E1</t>
  </si>
  <si>
    <t>E2</t>
  </si>
  <si>
    <t>Delta</t>
  </si>
  <si>
    <r>
      <t>Apo-</t>
    </r>
    <r>
      <rPr>
        <b/>
        <sz val="11"/>
        <color theme="1"/>
        <rFont val="Aptos Narrow"/>
        <family val="2"/>
      </rPr>
      <t>β</t>
    </r>
    <r>
      <rPr>
        <b/>
        <sz val="8"/>
        <color theme="1"/>
        <rFont val="Aptos Narrow"/>
        <family val="2"/>
      </rPr>
      <t>1</t>
    </r>
    <r>
      <rPr>
        <b/>
        <sz val="11"/>
        <color theme="1"/>
        <rFont val="Aptos Narrow"/>
        <family val="2"/>
      </rPr>
      <t>AR</t>
    </r>
  </si>
  <si>
    <r>
      <t>BI +β</t>
    </r>
    <r>
      <rPr>
        <b/>
        <sz val="8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AR</t>
    </r>
  </si>
  <si>
    <r>
      <t>BI +β</t>
    </r>
    <r>
      <rPr>
        <b/>
        <sz val="8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AR/Gs</t>
    </r>
  </si>
  <si>
    <r>
      <t>BI + β</t>
    </r>
    <r>
      <rPr>
        <b/>
        <sz val="8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V</t>
    </r>
    <r>
      <rPr>
        <b/>
        <sz val="8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Rpp/β-arrestin</t>
    </r>
  </si>
  <si>
    <t>Copy Number</t>
  </si>
  <si>
    <t>Isoproterenol</t>
  </si>
  <si>
    <t>DMSO (0.19%)</t>
  </si>
  <si>
    <t>C11 (30 μM)</t>
  </si>
  <si>
    <t>I-CYP (% of Max)</t>
  </si>
  <si>
    <t>AGONISTS</t>
  </si>
  <si>
    <t>ANTAGONISTS</t>
  </si>
  <si>
    <t>Norepinephrine</t>
  </si>
  <si>
    <t>Epinephrine</t>
  </si>
  <si>
    <t>Dobutamine</t>
  </si>
  <si>
    <t>Carvedilol</t>
  </si>
  <si>
    <t>Bucindolol</t>
  </si>
  <si>
    <t>Alprenolol</t>
  </si>
  <si>
    <t>Atenolol</t>
  </si>
  <si>
    <t>Metoprolol</t>
  </si>
  <si>
    <t>Log[Met]</t>
  </si>
  <si>
    <t>Carazolol</t>
  </si>
  <si>
    <t>Log[Caraz]</t>
  </si>
  <si>
    <t>DMSO</t>
  </si>
  <si>
    <t>C11</t>
  </si>
  <si>
    <t>Average</t>
  </si>
  <si>
    <t>IC50</t>
  </si>
  <si>
    <t>ΔIC50</t>
  </si>
  <si>
    <t>Net BRET Ratio</t>
  </si>
  <si>
    <t>Panel A</t>
  </si>
  <si>
    <t>Panel B</t>
  </si>
  <si>
    <t>Panel C</t>
  </si>
  <si>
    <t>Panel C-D</t>
  </si>
  <si>
    <t>% DMSO Max</t>
  </si>
  <si>
    <t>Panel H</t>
  </si>
  <si>
    <t>Panel I</t>
  </si>
  <si>
    <t>Panel K</t>
  </si>
  <si>
    <t>Panel L</t>
  </si>
  <si>
    <t>Panel E</t>
  </si>
  <si>
    <t>Panel D</t>
  </si>
  <si>
    <t>Panel F</t>
  </si>
  <si>
    <t>Panel G</t>
  </si>
  <si>
    <t>Panel J</t>
  </si>
  <si>
    <t>Panel M</t>
  </si>
  <si>
    <t>Panel N</t>
  </si>
  <si>
    <t>Time (s)</t>
  </si>
  <si>
    <t>0</t>
  </si>
  <si>
    <t>0.017</t>
  </si>
  <si>
    <t>0.05</t>
  </si>
  <si>
    <t>0.15</t>
  </si>
  <si>
    <t>0.45</t>
  </si>
  <si>
    <t>1.37</t>
  </si>
  <si>
    <t>4.11</t>
  </si>
  <si>
    <t>12.32</t>
  </si>
  <si>
    <t>37</t>
  </si>
  <si>
    <t>111</t>
  </si>
  <si>
    <t>333</t>
  </si>
  <si>
    <t>Fluorescence Intensity</t>
  </si>
  <si>
    <r>
      <t xml:space="preserve">[Carbachol], </t>
    </r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>M</t>
    </r>
  </si>
  <si>
    <t>[Carbachol], µM</t>
  </si>
  <si>
    <t>DMSO (0.3%)</t>
  </si>
  <si>
    <t>Time (sec)</t>
  </si>
  <si>
    <t>C11 (3 μM)</t>
  </si>
  <si>
    <t>C11-G (30 μM)</t>
  </si>
  <si>
    <t xml:space="preserve">DMSO (0.3%) </t>
  </si>
  <si>
    <t>Sarcomeric Shortening (%, DMSO)</t>
  </si>
  <si>
    <t>Wild-type</t>
  </si>
  <si>
    <r>
      <t xml:space="preserve">C11 (3 </t>
    </r>
    <r>
      <rPr>
        <b/>
        <sz val="11"/>
        <color theme="1"/>
        <rFont val="Aptos Narrow"/>
        <family val="2"/>
      </rPr>
      <t>µM)</t>
    </r>
  </si>
  <si>
    <r>
      <t xml:space="preserve">C11 (30 </t>
    </r>
    <r>
      <rPr>
        <b/>
        <sz val="11"/>
        <color theme="1"/>
        <rFont val="Aptos Narrow"/>
        <family val="2"/>
      </rPr>
      <t>µM)</t>
    </r>
  </si>
  <si>
    <r>
      <t xml:space="preserve">C11-G (30 </t>
    </r>
    <r>
      <rPr>
        <b/>
        <sz val="11"/>
        <color theme="1"/>
        <rFont val="Aptos Narrow"/>
        <family val="2"/>
      </rPr>
      <t>µM)</t>
    </r>
  </si>
  <si>
    <r>
      <rPr>
        <sz val="11"/>
        <color theme="1"/>
        <rFont val="Aptos Narrow"/>
        <family val="2"/>
      </rPr>
      <t>β</t>
    </r>
    <r>
      <rPr>
        <sz val="8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AR KO</t>
    </r>
  </si>
  <si>
    <r>
      <t xml:space="preserve">C11 (10 </t>
    </r>
    <r>
      <rPr>
        <b/>
        <sz val="11"/>
        <color theme="1"/>
        <rFont val="Aptos Narrow"/>
        <family val="2"/>
      </rPr>
      <t>µM)</t>
    </r>
  </si>
  <si>
    <t>C11 (10 μM)</t>
  </si>
  <si>
    <t>N.S.</t>
  </si>
  <si>
    <t>Delta (Max-N.S.)</t>
  </si>
  <si>
    <r>
      <t>Contraction Velocity (</t>
    </r>
    <r>
      <rPr>
        <b/>
        <sz val="11"/>
        <color theme="1"/>
        <rFont val="Aptos Narrow"/>
        <family val="2"/>
      </rPr>
      <t>µ</t>
    </r>
    <r>
      <rPr>
        <b/>
        <sz val="11"/>
        <color theme="1"/>
        <rFont val="Aptos Narrow"/>
        <family val="2"/>
        <scheme val="minor"/>
      </rPr>
      <t>m/s)</t>
    </r>
  </si>
  <si>
    <t>Panel D-E</t>
  </si>
  <si>
    <t>Panel F-G</t>
  </si>
  <si>
    <t>pPLN/tPLN (Ser16) %DMSO Max</t>
  </si>
  <si>
    <t>C11 (10 µM)</t>
  </si>
  <si>
    <t>C11 (10 µM) + 10 µM Iso</t>
  </si>
  <si>
    <t>DMSO 0.3%</t>
  </si>
  <si>
    <r>
      <t xml:space="preserve">DMSO 0.3% + 10 </t>
    </r>
    <r>
      <rPr>
        <b/>
        <sz val="11"/>
        <color theme="1"/>
        <rFont val="Aptos Narrow"/>
        <family val="2"/>
      </rPr>
      <t>µ</t>
    </r>
    <r>
      <rPr>
        <b/>
        <sz val="11"/>
        <color theme="1"/>
        <rFont val="Aptos Narrow"/>
        <family val="2"/>
        <scheme val="minor"/>
      </rPr>
      <t>M Iso</t>
    </r>
  </si>
  <si>
    <t>pTnI/tTnI (Ser23/24) %DMSO Max</t>
  </si>
  <si>
    <t>pPLN/tPLN (Thr17) %DMSO Max</t>
  </si>
  <si>
    <r>
      <t>Sarcomere Length (</t>
    </r>
    <r>
      <rPr>
        <sz val="10"/>
        <rFont val="Aptos Narrow"/>
        <family val="2"/>
      </rPr>
      <t>µ</t>
    </r>
    <r>
      <rPr>
        <sz val="10"/>
        <rFont val="Arial"/>
        <family val="2"/>
      </rPr>
      <t>m)</t>
    </r>
  </si>
  <si>
    <t>DMSO (0.3%) Basal</t>
  </si>
  <si>
    <t>DMSO (0.3%) + 1 µm Iso</t>
  </si>
  <si>
    <t>C11 (10 µm) Basal</t>
  </si>
  <si>
    <t>C11 (10 µm) + 1 µm Iso</t>
  </si>
  <si>
    <t>F</t>
  </si>
  <si>
    <t>Contraction Frequency (bpm)</t>
  </si>
  <si>
    <t>Standard Deviation (peak-peak interval)</t>
  </si>
  <si>
    <t>N+1 (sec)</t>
  </si>
  <si>
    <t>N (sec)</t>
  </si>
  <si>
    <t>SRE Frequency (% of total cells)</t>
  </si>
  <si>
    <t>VT duration (s)</t>
  </si>
  <si>
    <t xml:space="preserve">Vehicle </t>
  </si>
  <si>
    <t>Mouse 1</t>
  </si>
  <si>
    <t>Mouse 8</t>
  </si>
  <si>
    <t>Mouse 2</t>
  </si>
  <si>
    <t>Mouse 7</t>
  </si>
  <si>
    <t>Mouse 3</t>
  </si>
  <si>
    <t>Mouse 4</t>
  </si>
  <si>
    <t>Mouse 5</t>
  </si>
  <si>
    <t>Mouse 6</t>
  </si>
  <si>
    <t>Nadolol</t>
  </si>
  <si>
    <t>Nadolol + C11</t>
  </si>
  <si>
    <r>
      <t xml:space="preserve">% change in VT (%, </t>
    </r>
    <r>
      <rPr>
        <b/>
        <sz val="11"/>
        <color theme="1"/>
        <rFont val="Aptos Narrow"/>
        <family val="2"/>
        <charset val="1"/>
      </rPr>
      <t>Δ</t>
    </r>
    <r>
      <rPr>
        <b/>
        <sz val="11"/>
        <color theme="1"/>
        <rFont val="Aptos Narrow"/>
        <family val="2"/>
        <scheme val="minor"/>
      </rPr>
      <t>Vehicle)</t>
    </r>
  </si>
  <si>
    <t>% change in VT (%, ΔVehicle)</t>
  </si>
  <si>
    <t>Gs (0 nM)</t>
  </si>
  <si>
    <t>Gs (10 nM)</t>
  </si>
  <si>
    <t>Gs (32 nM)</t>
  </si>
  <si>
    <t>Gs (100 nM)</t>
  </si>
  <si>
    <r>
      <t>B</t>
    </r>
    <r>
      <rPr>
        <b/>
        <sz val="8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AR</t>
    </r>
  </si>
  <si>
    <r>
      <t>B</t>
    </r>
    <r>
      <rPr>
        <b/>
        <sz val="8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V</t>
    </r>
    <r>
      <rPr>
        <b/>
        <sz val="8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Rpp</t>
    </r>
  </si>
  <si>
    <r>
      <rPr>
        <sz val="10"/>
        <rFont val="Aptos Narrow"/>
        <family val="2"/>
      </rPr>
      <t>β</t>
    </r>
    <r>
      <rPr>
        <sz val="10"/>
        <rFont val="Arial"/>
        <family val="2"/>
      </rPr>
      <t xml:space="preserve">-arrestin1 (0 </t>
    </r>
    <r>
      <rPr>
        <sz val="10"/>
        <rFont val="Aptos Narrow"/>
        <family val="2"/>
      </rPr>
      <t>µ</t>
    </r>
    <r>
      <rPr>
        <sz val="10"/>
        <rFont val="Arial"/>
        <family val="2"/>
      </rPr>
      <t>M)</t>
    </r>
  </si>
  <si>
    <r>
      <rPr>
        <sz val="10"/>
        <rFont val="Aptos Narrow"/>
        <family val="2"/>
      </rPr>
      <t>β</t>
    </r>
    <r>
      <rPr>
        <sz val="10"/>
        <rFont val="Arial"/>
        <family val="2"/>
      </rPr>
      <t xml:space="preserve">-arrestin1 (0.1 </t>
    </r>
    <r>
      <rPr>
        <sz val="10"/>
        <rFont val="Aptos Narrow"/>
        <family val="2"/>
      </rPr>
      <t>µ</t>
    </r>
    <r>
      <rPr>
        <sz val="10"/>
        <rFont val="Arial"/>
        <family val="2"/>
      </rPr>
      <t>M)</t>
    </r>
  </si>
  <si>
    <r>
      <rPr>
        <sz val="10"/>
        <rFont val="Aptos Narrow"/>
        <family val="2"/>
      </rPr>
      <t>β</t>
    </r>
    <r>
      <rPr>
        <sz val="10"/>
        <rFont val="Arial"/>
        <family val="2"/>
      </rPr>
      <t xml:space="preserve">-arrestin1 (0.32 </t>
    </r>
    <r>
      <rPr>
        <sz val="10"/>
        <rFont val="Aptos Narrow"/>
        <family val="2"/>
      </rPr>
      <t>µ</t>
    </r>
    <r>
      <rPr>
        <sz val="10"/>
        <rFont val="Arial"/>
        <family val="2"/>
      </rPr>
      <t>M)</t>
    </r>
  </si>
  <si>
    <r>
      <rPr>
        <sz val="10"/>
        <rFont val="Aptos Narrow"/>
        <family val="2"/>
      </rPr>
      <t>β</t>
    </r>
    <r>
      <rPr>
        <sz val="10"/>
        <rFont val="Arial"/>
        <family val="2"/>
      </rPr>
      <t xml:space="preserve">-arrestin1 (1 </t>
    </r>
    <r>
      <rPr>
        <sz val="10"/>
        <rFont val="Aptos Narrow"/>
        <family val="2"/>
      </rPr>
      <t>µ</t>
    </r>
    <r>
      <rPr>
        <sz val="10"/>
        <rFont val="Arial"/>
        <family val="2"/>
      </rPr>
      <t>M)</t>
    </r>
  </si>
  <si>
    <t>Empty disc</t>
  </si>
  <si>
    <r>
      <t>β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AR</t>
    </r>
  </si>
  <si>
    <r>
      <t>β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V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Rpp</t>
    </r>
  </si>
  <si>
    <t>CPM</t>
  </si>
  <si>
    <t>-</t>
  </si>
  <si>
    <t>Wash</t>
  </si>
  <si>
    <t>Elution</t>
  </si>
  <si>
    <t>Flow Through</t>
  </si>
  <si>
    <t>Beads after Elution</t>
  </si>
  <si>
    <t>% of input (5 nM 3H-DHA)</t>
  </si>
  <si>
    <t>C11 (15 uM)</t>
  </si>
  <si>
    <t>C11 (10 uM)</t>
  </si>
  <si>
    <t>C11 (5 uM)</t>
  </si>
  <si>
    <t>C11 (2.5 uM)</t>
  </si>
  <si>
    <t>C11 (1 uM)</t>
  </si>
  <si>
    <t>C11 (0.5 uM)</t>
  </si>
  <si>
    <t>C11 (0.25 uM)</t>
  </si>
  <si>
    <t>C11 (0.05 uM)</t>
  </si>
  <si>
    <r>
      <t xml:space="preserve">[C11], </t>
    </r>
    <r>
      <rPr>
        <b/>
        <sz val="11"/>
        <color theme="1"/>
        <rFont val="Aptos Narrow"/>
        <family val="2"/>
      </rPr>
      <t>µM</t>
    </r>
  </si>
  <si>
    <t>Replicate 1</t>
  </si>
  <si>
    <t>Replicate 2</t>
  </si>
  <si>
    <t>Replicate 3</t>
  </si>
  <si>
    <t>Replicate 4</t>
  </si>
  <si>
    <t>Log[C11]</t>
  </si>
  <si>
    <t>A</t>
  </si>
  <si>
    <t>B</t>
  </si>
  <si>
    <t>C</t>
  </si>
  <si>
    <t>D</t>
  </si>
  <si>
    <t>E</t>
  </si>
  <si>
    <t>G</t>
  </si>
  <si>
    <t>H</t>
  </si>
  <si>
    <t>I</t>
  </si>
  <si>
    <t>Panel  A-B</t>
  </si>
  <si>
    <t>C11-A</t>
  </si>
  <si>
    <t>C11-B</t>
  </si>
  <si>
    <t>C11-C</t>
  </si>
  <si>
    <t>C11-D</t>
  </si>
  <si>
    <t>C11-E</t>
  </si>
  <si>
    <t>C11-F</t>
  </si>
  <si>
    <t>C11-G</t>
  </si>
  <si>
    <t>C11-H</t>
  </si>
  <si>
    <t>C11-I</t>
  </si>
  <si>
    <t>ΔIC50 (Iso)</t>
  </si>
  <si>
    <t>ΔIC50 (Carve)</t>
  </si>
  <si>
    <t>% inhibition (G protein dissociation)</t>
  </si>
  <si>
    <r>
      <t>%  inhibition (</t>
    </r>
    <r>
      <rPr>
        <sz val="11"/>
        <color theme="1"/>
        <rFont val="Aptos Narrow"/>
        <family val="2"/>
      </rPr>
      <t>β</t>
    </r>
    <r>
      <rPr>
        <sz val="11"/>
        <color theme="1"/>
        <rFont val="Aptos Narrow"/>
        <family val="2"/>
        <scheme val="minor"/>
      </rPr>
      <t xml:space="preserve">-arrestin recruitment) </t>
    </r>
  </si>
  <si>
    <t>F/F0</t>
  </si>
  <si>
    <r>
      <t xml:space="preserve">C11 (10 </t>
    </r>
    <r>
      <rPr>
        <sz val="11"/>
        <color theme="1"/>
        <rFont val="Aptos Narrow"/>
        <family val="2"/>
      </rPr>
      <t>u</t>
    </r>
    <r>
      <rPr>
        <sz val="11"/>
        <color theme="1"/>
        <rFont val="Aptos Narrow"/>
        <family val="2"/>
        <scheme val="minor"/>
      </rPr>
      <t>M)</t>
    </r>
  </si>
  <si>
    <t>Time (ms)</t>
  </si>
  <si>
    <t>Amplitude (F/F0)</t>
  </si>
  <si>
    <t>Time to Peak (ms)</t>
  </si>
  <si>
    <t>Tau (ms)</t>
  </si>
  <si>
    <r>
      <t xml:space="preserve">C11 (30 </t>
    </r>
    <r>
      <rPr>
        <sz val="11"/>
        <color theme="1"/>
        <rFont val="Aptos Narrow"/>
        <family val="2"/>
      </rPr>
      <t>u</t>
    </r>
    <r>
      <rPr>
        <sz val="11"/>
        <color theme="1"/>
        <rFont val="Aptos Narrow"/>
        <family val="2"/>
        <scheme val="minor"/>
      </rPr>
      <t>M)</t>
    </r>
  </si>
  <si>
    <t>Percent Peak Area</t>
  </si>
  <si>
    <t>Time (Hours)</t>
  </si>
  <si>
    <t>Plasma</t>
  </si>
  <si>
    <t>Heart</t>
  </si>
  <si>
    <t>[C11], ng/ml or ng/g</t>
  </si>
  <si>
    <t>PVC Count</t>
  </si>
  <si>
    <t>% change in PVCs (%, ΔVehicle)</t>
  </si>
  <si>
    <t>Baseline</t>
  </si>
  <si>
    <t>Walking</t>
  </si>
  <si>
    <t>Running</t>
  </si>
  <si>
    <t>0.005
mg/kg</t>
  </si>
  <si>
    <t>0.01
mg/kg</t>
  </si>
  <si>
    <t>0.1
mg/kg</t>
  </si>
  <si>
    <t>Nadolol dose</t>
  </si>
  <si>
    <t>t0</t>
  </si>
  <si>
    <t>Wild-type cardiomyocytes</t>
  </si>
  <si>
    <t>Time to Peak (75%, ms)</t>
  </si>
  <si>
    <t>Sarcomeric Shortening (%)</t>
  </si>
  <si>
    <t>Time to Baseline (75%, ms)</t>
  </si>
  <si>
    <r>
      <t>Baseline Sarcomere Length (</t>
    </r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>m)</t>
    </r>
  </si>
  <si>
    <t>Contraction Velocity (µm/sec)</t>
  </si>
  <si>
    <t>Relaxation Velocity (µm/sec)</t>
  </si>
  <si>
    <t>C11 30 uM</t>
  </si>
  <si>
    <t>C11 3 uM</t>
  </si>
  <si>
    <t>C11 10 uM</t>
  </si>
  <si>
    <t>C11-G 30 uM</t>
  </si>
  <si>
    <r>
      <rPr>
        <b/>
        <sz val="11"/>
        <color theme="1"/>
        <rFont val="Aptos Narrow"/>
        <family val="2"/>
      </rPr>
      <t>β</t>
    </r>
    <r>
      <rPr>
        <b/>
        <sz val="8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>AR KO cardiomyocytes</t>
    </r>
  </si>
  <si>
    <t>Peak Sarcomere Length (µm)</t>
  </si>
  <si>
    <t>Log[Nor], M</t>
  </si>
  <si>
    <t>Log[Iso], M</t>
  </si>
  <si>
    <t>Log[Dob], M</t>
  </si>
  <si>
    <t>Log[Epi], M</t>
  </si>
  <si>
    <t>Log[Carv], M</t>
  </si>
  <si>
    <t>Log[Buc], M</t>
  </si>
  <si>
    <t>Log[Alp], M</t>
  </si>
  <si>
    <t>Log[Aten], M</t>
  </si>
  <si>
    <t>Log[Isoproterenol], M</t>
  </si>
  <si>
    <t>Log[Carvedilol], M</t>
  </si>
  <si>
    <t>Log[Carve], M</t>
  </si>
  <si>
    <t>Log[Angiontensin II], M</t>
  </si>
  <si>
    <t>Log[Carbachol], M</t>
  </si>
  <si>
    <r>
      <t>Sarcomere Length (</t>
    </r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>m)</t>
    </r>
  </si>
  <si>
    <t>Gs (320 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</si>
</sst>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</font>
    <font>
      <b/>
      <sz val="8"/>
      <color theme="1"/>
      <name val="Aptos Narrow"/>
      <family val="2"/>
    </font>
    <font>
      <b/>
      <sz val="8"/>
      <color theme="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ptos Narrow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charset val="1"/>
    </font>
    <font>
      <i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11" fontId="0" fillId="0" borderId="0" xfId="0" applyNumberForma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3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/>
    <xf numFmtId="11" fontId="15" fillId="0" borderId="0" xfId="0" applyNumberFormat="1" applyFont="1"/>
    <xf numFmtId="0" fontId="15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/>
    <xf numFmtId="0" fontId="1" fillId="0" borderId="1" xfId="0" applyFont="1" applyBorder="1"/>
    <xf numFmtId="2" fontId="3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2" fontId="6" fillId="0" borderId="0" xfId="0" applyNumberFormat="1" applyFont="1"/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6" fillId="0" borderId="0" xfId="0" applyFont="1" applyAlignment="1">
      <alignment horizontal="left"/>
    </xf>
    <xf numFmtId="0" fontId="0" fillId="0" borderId="0" xfId="0" applyAlignment="1">
      <alignment wrapText="1"/>
    </xf>
    <xf numFmtId="0" fontId="20" fillId="0" borderId="0" xfId="0" applyFont="1"/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8B52-D53B-4A76-8392-29C5FDFB0C6E}">
  <dimension ref="A1:M29"/>
  <sheetViews>
    <sheetView tabSelected="1" zoomScale="85" zoomScaleNormal="85" workbookViewId="0"/>
  </sheetViews>
  <sheetFormatPr defaultRowHeight="14.4" x14ac:dyDescent="0.55000000000000004"/>
  <cols>
    <col min="1" max="1" width="18.7890625" style="2" bestFit="1" customWidth="1"/>
    <col min="3" max="3" width="13.83984375" style="14" customWidth="1"/>
    <col min="4" max="4" width="8.83984375" style="14"/>
    <col min="5" max="5" width="11.734375" style="14" customWidth="1"/>
    <col min="6" max="6" width="13.9453125" style="14" customWidth="1"/>
    <col min="7" max="7" width="11.3125" style="14" customWidth="1"/>
    <col min="8" max="9" width="8.83984375" style="14"/>
    <col min="10" max="10" width="8.83984375" style="14" customWidth="1"/>
    <col min="11" max="13" width="8.83984375" style="14"/>
  </cols>
  <sheetData>
    <row r="1" spans="1:13" x14ac:dyDescent="0.55000000000000004">
      <c r="A1" s="2" t="s">
        <v>36</v>
      </c>
    </row>
    <row r="2" spans="1:13" x14ac:dyDescent="0.55000000000000004">
      <c r="C2" s="19" t="s">
        <v>9</v>
      </c>
      <c r="D2" s="19" t="s">
        <v>4</v>
      </c>
      <c r="E2" s="9"/>
      <c r="F2" s="9"/>
      <c r="G2" s="9"/>
      <c r="H2" s="9"/>
      <c r="I2" s="9"/>
      <c r="J2" s="10"/>
      <c r="K2" s="11"/>
      <c r="L2" s="12"/>
      <c r="M2" s="13"/>
    </row>
    <row r="3" spans="1:13" x14ac:dyDescent="0.55000000000000004">
      <c r="A3" s="2" t="s">
        <v>0</v>
      </c>
      <c r="B3" t="s">
        <v>1</v>
      </c>
      <c r="C3" s="1">
        <v>621341290960199</v>
      </c>
      <c r="D3" s="1"/>
      <c r="G3" s="13"/>
      <c r="I3" s="13"/>
    </row>
    <row r="4" spans="1:13" x14ac:dyDescent="0.55000000000000004">
      <c r="B4" t="s">
        <v>2</v>
      </c>
      <c r="C4" s="1">
        <v>5182512892.4757118</v>
      </c>
      <c r="D4" s="1">
        <v>119891.89488796066</v>
      </c>
      <c r="G4" s="13"/>
      <c r="I4" s="13"/>
      <c r="J4" s="13"/>
      <c r="K4" s="13"/>
    </row>
    <row r="5" spans="1:13" x14ac:dyDescent="0.55000000000000004">
      <c r="B5" t="s">
        <v>3</v>
      </c>
      <c r="C5" s="1">
        <v>13024610.338267693</v>
      </c>
      <c r="D5" s="1">
        <v>397.90156925070812</v>
      </c>
      <c r="G5" s="13"/>
      <c r="I5" s="13"/>
      <c r="J5" s="13"/>
    </row>
    <row r="6" spans="1:13" x14ac:dyDescent="0.55000000000000004">
      <c r="C6" s="1"/>
      <c r="D6" s="1"/>
    </row>
    <row r="7" spans="1:13" x14ac:dyDescent="0.55000000000000004">
      <c r="C7" s="1"/>
      <c r="D7" s="1"/>
    </row>
    <row r="8" spans="1:13" x14ac:dyDescent="0.55000000000000004">
      <c r="C8" s="19" t="s">
        <v>9</v>
      </c>
      <c r="D8" s="19" t="s">
        <v>4</v>
      </c>
    </row>
    <row r="9" spans="1:13" x14ac:dyDescent="0.55000000000000004">
      <c r="A9" s="2" t="s">
        <v>5</v>
      </c>
      <c r="B9" t="s">
        <v>1</v>
      </c>
      <c r="C9" s="1">
        <v>1071125650285382.8</v>
      </c>
      <c r="D9" s="1"/>
      <c r="G9" s="13"/>
      <c r="I9" s="13"/>
    </row>
    <row r="10" spans="1:13" x14ac:dyDescent="0.55000000000000004">
      <c r="B10" t="s">
        <v>2</v>
      </c>
      <c r="C10" s="1">
        <v>34660267972.757935</v>
      </c>
      <c r="D10" s="1">
        <v>30903.55940488572</v>
      </c>
      <c r="G10" s="13"/>
      <c r="I10" s="13"/>
      <c r="J10" s="13"/>
    </row>
    <row r="11" spans="1:13" x14ac:dyDescent="0.55000000000000004">
      <c r="B11" t="s">
        <v>3</v>
      </c>
      <c r="C11" s="1">
        <v>19155456.974123634</v>
      </c>
      <c r="D11" s="1">
        <v>1809.4200529686736</v>
      </c>
      <c r="G11" s="13"/>
      <c r="I11" s="13"/>
      <c r="J11" s="13"/>
    </row>
    <row r="12" spans="1:13" x14ac:dyDescent="0.55000000000000004">
      <c r="C12" s="1"/>
      <c r="D12" s="1"/>
    </row>
    <row r="13" spans="1:13" x14ac:dyDescent="0.55000000000000004">
      <c r="C13" s="1"/>
      <c r="D13" s="1"/>
    </row>
    <row r="14" spans="1:13" x14ac:dyDescent="0.55000000000000004">
      <c r="C14" s="19" t="s">
        <v>9</v>
      </c>
      <c r="D14" s="19" t="s">
        <v>4</v>
      </c>
    </row>
    <row r="15" spans="1:13" x14ac:dyDescent="0.55000000000000004">
      <c r="A15" s="2" t="s">
        <v>6</v>
      </c>
      <c r="B15" t="s">
        <v>1</v>
      </c>
      <c r="C15" s="1">
        <v>932718460375673.88</v>
      </c>
      <c r="D15" s="1"/>
      <c r="G15" s="13"/>
      <c r="I15" s="13"/>
    </row>
    <row r="16" spans="1:13" x14ac:dyDescent="0.55000000000000004">
      <c r="B16" t="s">
        <v>2</v>
      </c>
      <c r="C16" s="1">
        <v>57122184580.670738</v>
      </c>
      <c r="D16" s="1">
        <v>16328.480208218285</v>
      </c>
      <c r="G16" s="13"/>
      <c r="I16" s="13"/>
      <c r="J16" s="13"/>
    </row>
    <row r="17" spans="1:10" x14ac:dyDescent="0.55000000000000004">
      <c r="B17" t="s">
        <v>3</v>
      </c>
      <c r="C17" s="1">
        <v>16119639.440834908</v>
      </c>
      <c r="D17" s="1">
        <v>3543.6390987732989</v>
      </c>
      <c r="G17" s="13"/>
      <c r="I17" s="13"/>
      <c r="J17" s="13"/>
    </row>
    <row r="18" spans="1:10" x14ac:dyDescent="0.55000000000000004">
      <c r="C18" s="1"/>
      <c r="D18" s="1"/>
    </row>
    <row r="19" spans="1:10" x14ac:dyDescent="0.55000000000000004">
      <c r="C19" s="1"/>
      <c r="D19" s="1"/>
    </row>
    <row r="20" spans="1:10" x14ac:dyDescent="0.55000000000000004">
      <c r="C20" s="19" t="s">
        <v>9</v>
      </c>
      <c r="D20" s="19" t="s">
        <v>4</v>
      </c>
    </row>
    <row r="21" spans="1:10" x14ac:dyDescent="0.55000000000000004">
      <c r="A21" s="2" t="s">
        <v>7</v>
      </c>
      <c r="B21" t="s">
        <v>1</v>
      </c>
      <c r="C21" s="1">
        <v>1121395575861325.8</v>
      </c>
      <c r="D21" s="1"/>
      <c r="G21" s="13"/>
      <c r="I21" s="13"/>
    </row>
    <row r="22" spans="1:10" x14ac:dyDescent="0.55000000000000004">
      <c r="B22" t="s">
        <v>2</v>
      </c>
      <c r="C22" s="1">
        <v>21253346799.773521</v>
      </c>
      <c r="D22" s="1">
        <v>52763.246486585136</v>
      </c>
      <c r="G22" s="13"/>
      <c r="I22" s="13"/>
      <c r="J22" s="13"/>
    </row>
    <row r="23" spans="1:10" x14ac:dyDescent="0.55000000000000004">
      <c r="B23" t="s">
        <v>3</v>
      </c>
      <c r="C23" s="1">
        <v>18935647.60596627</v>
      </c>
      <c r="D23" s="1">
        <v>1122.3987286855183</v>
      </c>
      <c r="G23" s="13"/>
      <c r="I23" s="13"/>
      <c r="J23" s="13"/>
    </row>
    <row r="24" spans="1:10" x14ac:dyDescent="0.55000000000000004">
      <c r="C24" s="1"/>
      <c r="D24" s="1"/>
    </row>
    <row r="25" spans="1:10" x14ac:dyDescent="0.55000000000000004">
      <c r="C25" s="1"/>
      <c r="D25" s="1"/>
    </row>
    <row r="26" spans="1:10" x14ac:dyDescent="0.55000000000000004">
      <c r="C26" s="19" t="s">
        <v>9</v>
      </c>
      <c r="D26" s="19" t="s">
        <v>4</v>
      </c>
    </row>
    <row r="27" spans="1:10" x14ac:dyDescent="0.55000000000000004">
      <c r="A27" s="2" t="s">
        <v>8</v>
      </c>
      <c r="B27" t="s">
        <v>1</v>
      </c>
      <c r="C27" s="1">
        <v>1128819697574818.3</v>
      </c>
      <c r="D27" s="1"/>
      <c r="G27" s="13"/>
      <c r="I27" s="13"/>
    </row>
    <row r="28" spans="1:10" x14ac:dyDescent="0.55000000000000004">
      <c r="B28" t="s">
        <v>2</v>
      </c>
      <c r="C28" s="1">
        <v>44932444328.89222</v>
      </c>
      <c r="D28" s="1">
        <v>25122.597144107975</v>
      </c>
      <c r="G28" s="13"/>
      <c r="I28" s="13"/>
      <c r="J28" s="13"/>
    </row>
    <row r="29" spans="1:10" x14ac:dyDescent="0.55000000000000004">
      <c r="B29" t="s">
        <v>3</v>
      </c>
      <c r="C29" s="1">
        <v>27117057.657764148</v>
      </c>
      <c r="D29" s="1">
        <v>1656.9808161331682</v>
      </c>
      <c r="G29" s="13"/>
      <c r="I29" s="13"/>
      <c r="J29" s="1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F9FA8-12A3-4468-A889-AE8A3236D22D}">
  <dimension ref="A1:K6845"/>
  <sheetViews>
    <sheetView workbookViewId="0"/>
  </sheetViews>
  <sheetFormatPr defaultRowHeight="14.4" x14ac:dyDescent="0.55000000000000004"/>
  <cols>
    <col min="1" max="1" width="11.62890625" customWidth="1"/>
    <col min="2" max="2" width="19.7890625" customWidth="1"/>
    <col min="5" max="5" width="18.578125" bestFit="1" customWidth="1"/>
    <col min="8" max="8" width="18.578125" bestFit="1" customWidth="1"/>
    <col min="11" max="11" width="18.578125" bestFit="1" customWidth="1"/>
  </cols>
  <sheetData>
    <row r="1" spans="1:11" x14ac:dyDescent="0.55000000000000004">
      <c r="A1" s="2" t="s">
        <v>33</v>
      </c>
      <c r="G1" s="2" t="s">
        <v>34</v>
      </c>
    </row>
    <row r="2" spans="1:11" x14ac:dyDescent="0.55000000000000004">
      <c r="A2" s="50" t="s">
        <v>90</v>
      </c>
      <c r="B2" s="50"/>
      <c r="D2" s="50" t="s">
        <v>91</v>
      </c>
      <c r="E2" s="50"/>
      <c r="G2" s="50" t="s">
        <v>92</v>
      </c>
      <c r="H2" s="50"/>
      <c r="J2" s="50" t="s">
        <v>93</v>
      </c>
      <c r="K2" s="50"/>
    </row>
    <row r="3" spans="1:11" x14ac:dyDescent="0.55000000000000004">
      <c r="A3" s="8" t="s">
        <v>65</v>
      </c>
      <c r="B3" s="8" t="s">
        <v>89</v>
      </c>
      <c r="D3" s="8" t="s">
        <v>65</v>
      </c>
      <c r="E3" s="8" t="s">
        <v>89</v>
      </c>
      <c r="G3" s="8" t="s">
        <v>65</v>
      </c>
      <c r="H3" s="8" t="s">
        <v>89</v>
      </c>
      <c r="J3" s="8" t="s">
        <v>65</v>
      </c>
      <c r="K3" s="8" t="s">
        <v>89</v>
      </c>
    </row>
    <row r="4" spans="1:11" x14ac:dyDescent="0.55000000000000004">
      <c r="A4" s="3">
        <v>0</v>
      </c>
      <c r="B4" s="3">
        <v>1.78</v>
      </c>
      <c r="D4" s="3">
        <v>0</v>
      </c>
      <c r="E4" s="3">
        <v>1.41</v>
      </c>
      <c r="G4" s="3">
        <v>0</v>
      </c>
      <c r="H4" s="3">
        <v>1.77</v>
      </c>
      <c r="J4" s="3">
        <v>0</v>
      </c>
      <c r="K4" s="3">
        <v>1.85</v>
      </c>
    </row>
    <row r="5" spans="1:11" x14ac:dyDescent="0.55000000000000004">
      <c r="A5" s="3">
        <v>0</v>
      </c>
      <c r="B5" s="3">
        <v>1.78</v>
      </c>
      <c r="D5" s="3">
        <v>0</v>
      </c>
      <c r="E5" s="3">
        <v>1.41</v>
      </c>
      <c r="G5" s="3">
        <v>0</v>
      </c>
      <c r="H5" s="3">
        <v>1.78</v>
      </c>
      <c r="J5" s="3">
        <v>0</v>
      </c>
      <c r="K5" s="3">
        <v>1.85</v>
      </c>
    </row>
    <row r="6" spans="1:11" x14ac:dyDescent="0.55000000000000004">
      <c r="A6" s="3">
        <v>0.01</v>
      </c>
      <c r="B6" s="3">
        <v>1.78</v>
      </c>
      <c r="D6" s="3">
        <v>0.01</v>
      </c>
      <c r="E6" s="3">
        <v>1.4</v>
      </c>
      <c r="G6" s="3">
        <v>0.01</v>
      </c>
      <c r="H6" s="3">
        <v>1.78</v>
      </c>
      <c r="J6" s="3">
        <v>0.01</v>
      </c>
      <c r="K6" s="3">
        <v>1.85</v>
      </c>
    </row>
    <row r="7" spans="1:11" x14ac:dyDescent="0.55000000000000004">
      <c r="A7" s="3">
        <v>0.01</v>
      </c>
      <c r="B7" s="3">
        <v>1.78</v>
      </c>
      <c r="D7" s="3">
        <v>0.01</v>
      </c>
      <c r="E7" s="3">
        <v>1.4</v>
      </c>
      <c r="G7" s="3">
        <v>0.01</v>
      </c>
      <c r="H7" s="3">
        <v>1.79</v>
      </c>
      <c r="J7" s="3">
        <v>0.01</v>
      </c>
      <c r="K7" s="3">
        <v>1.85</v>
      </c>
    </row>
    <row r="8" spans="1:11" x14ac:dyDescent="0.55000000000000004">
      <c r="A8" s="3">
        <v>0.02</v>
      </c>
      <c r="B8" s="3">
        <v>1.78</v>
      </c>
      <c r="D8" s="3">
        <v>0.02</v>
      </c>
      <c r="E8" s="3">
        <v>1.4</v>
      </c>
      <c r="G8" s="3">
        <v>0.02</v>
      </c>
      <c r="H8" s="3">
        <v>1.79</v>
      </c>
      <c r="J8" s="3">
        <v>0.02</v>
      </c>
      <c r="K8" s="3">
        <v>1.85</v>
      </c>
    </row>
    <row r="9" spans="1:11" x14ac:dyDescent="0.55000000000000004">
      <c r="A9" s="3">
        <v>0.02</v>
      </c>
      <c r="B9" s="3">
        <v>1.78</v>
      </c>
      <c r="D9" s="3">
        <v>0.02</v>
      </c>
      <c r="E9" s="3">
        <v>1.98</v>
      </c>
      <c r="G9" s="3">
        <v>0.02</v>
      </c>
      <c r="H9" s="3">
        <v>1.79</v>
      </c>
      <c r="J9" s="3">
        <v>0.02</v>
      </c>
      <c r="K9" s="3">
        <v>1.85</v>
      </c>
    </row>
    <row r="10" spans="1:11" x14ac:dyDescent="0.55000000000000004">
      <c r="A10" s="3">
        <v>0.02</v>
      </c>
      <c r="B10" s="3">
        <v>1.78</v>
      </c>
      <c r="D10" s="3">
        <v>0.02</v>
      </c>
      <c r="E10" s="3">
        <v>1.4</v>
      </c>
      <c r="G10" s="3">
        <v>0.02</v>
      </c>
      <c r="H10" s="3">
        <v>1.8</v>
      </c>
      <c r="J10" s="3">
        <v>0.02</v>
      </c>
      <c r="K10" s="3">
        <v>1.85</v>
      </c>
    </row>
    <row r="11" spans="1:11" x14ac:dyDescent="0.55000000000000004">
      <c r="A11" s="3">
        <v>0.03</v>
      </c>
      <c r="B11" s="3">
        <v>1.78</v>
      </c>
      <c r="D11" s="3">
        <v>0.03</v>
      </c>
      <c r="E11" s="3">
        <v>1.4</v>
      </c>
      <c r="G11" s="3">
        <v>0.03</v>
      </c>
      <c r="H11" s="3">
        <v>1.8</v>
      </c>
      <c r="J11" s="3">
        <v>0.03</v>
      </c>
      <c r="K11" s="3">
        <v>1.85</v>
      </c>
    </row>
    <row r="12" spans="1:11" x14ac:dyDescent="0.55000000000000004">
      <c r="A12" s="3">
        <v>0.03</v>
      </c>
      <c r="B12" s="3">
        <v>1.78</v>
      </c>
      <c r="D12" s="3">
        <v>0.03</v>
      </c>
      <c r="E12" s="3">
        <v>1.41</v>
      </c>
      <c r="G12" s="3">
        <v>0.03</v>
      </c>
      <c r="H12" s="3">
        <v>1.8</v>
      </c>
      <c r="J12" s="3">
        <v>0.03</v>
      </c>
      <c r="K12" s="3">
        <v>1.85</v>
      </c>
    </row>
    <row r="13" spans="1:11" x14ac:dyDescent="0.55000000000000004">
      <c r="A13" s="3">
        <v>0.04</v>
      </c>
      <c r="B13" s="3">
        <v>1.78</v>
      </c>
      <c r="D13" s="3">
        <v>0.04</v>
      </c>
      <c r="E13" s="3">
        <v>1.41</v>
      </c>
      <c r="G13" s="3">
        <v>0.04</v>
      </c>
      <c r="H13" s="3">
        <v>1.81</v>
      </c>
      <c r="J13" s="3">
        <v>0.04</v>
      </c>
      <c r="K13" s="3">
        <v>1.85</v>
      </c>
    </row>
    <row r="14" spans="1:11" x14ac:dyDescent="0.55000000000000004">
      <c r="A14" s="3">
        <v>0.04</v>
      </c>
      <c r="B14" s="3">
        <v>1.78</v>
      </c>
      <c r="D14" s="3">
        <v>0.04</v>
      </c>
      <c r="E14" s="3">
        <v>1.41</v>
      </c>
      <c r="G14" s="3">
        <v>0.04</v>
      </c>
      <c r="H14" s="3">
        <v>1.81</v>
      </c>
      <c r="J14" s="3">
        <v>0.04</v>
      </c>
      <c r="K14" s="3">
        <v>1.85</v>
      </c>
    </row>
    <row r="15" spans="1:11" x14ac:dyDescent="0.55000000000000004">
      <c r="A15" s="3">
        <v>0.04</v>
      </c>
      <c r="B15" s="3">
        <v>1.78</v>
      </c>
      <c r="D15" s="3">
        <v>0.04</v>
      </c>
      <c r="E15" s="3">
        <v>1.41</v>
      </c>
      <c r="G15" s="3">
        <v>0.04</v>
      </c>
      <c r="H15" s="3">
        <v>1.81</v>
      </c>
      <c r="J15" s="3">
        <v>0.04</v>
      </c>
      <c r="K15" s="3">
        <v>1.85</v>
      </c>
    </row>
    <row r="16" spans="1:11" x14ac:dyDescent="0.55000000000000004">
      <c r="A16" s="3">
        <v>0.05</v>
      </c>
      <c r="B16" s="3">
        <v>1.78</v>
      </c>
      <c r="D16" s="3">
        <v>0.05</v>
      </c>
      <c r="E16" s="3">
        <v>1.41</v>
      </c>
      <c r="G16" s="3">
        <v>0.05</v>
      </c>
      <c r="H16" s="3">
        <v>1.81</v>
      </c>
      <c r="J16" s="3">
        <v>0.05</v>
      </c>
      <c r="K16" s="3">
        <v>1.85</v>
      </c>
    </row>
    <row r="17" spans="1:11" x14ac:dyDescent="0.55000000000000004">
      <c r="A17" s="3">
        <v>0.05</v>
      </c>
      <c r="B17" s="3">
        <v>1.78</v>
      </c>
      <c r="D17" s="3">
        <v>0.05</v>
      </c>
      <c r="E17" s="3">
        <v>1.42</v>
      </c>
      <c r="G17" s="3">
        <v>0.05</v>
      </c>
      <c r="H17" s="3">
        <v>1.81</v>
      </c>
      <c r="J17" s="3">
        <v>0.05</v>
      </c>
      <c r="K17" s="3">
        <v>1.85</v>
      </c>
    </row>
    <row r="18" spans="1:11" x14ac:dyDescent="0.55000000000000004">
      <c r="A18" s="3">
        <v>0.06</v>
      </c>
      <c r="B18" s="3">
        <v>1.78</v>
      </c>
      <c r="D18" s="3">
        <v>0.06</v>
      </c>
      <c r="E18" s="3">
        <v>1.42</v>
      </c>
      <c r="G18" s="3">
        <v>0.06</v>
      </c>
      <c r="H18" s="3">
        <v>1.82</v>
      </c>
      <c r="J18" s="3">
        <v>0.06</v>
      </c>
      <c r="K18" s="3">
        <v>1.85</v>
      </c>
    </row>
    <row r="19" spans="1:11" x14ac:dyDescent="0.55000000000000004">
      <c r="A19" s="3">
        <v>0.06</v>
      </c>
      <c r="B19" s="3">
        <v>1.78</v>
      </c>
      <c r="D19" s="3">
        <v>0.06</v>
      </c>
      <c r="E19" s="3">
        <v>1.43</v>
      </c>
      <c r="G19" s="3">
        <v>0.06</v>
      </c>
      <c r="H19" s="3">
        <v>1.82</v>
      </c>
      <c r="J19" s="3">
        <v>0.06</v>
      </c>
      <c r="K19" s="3">
        <v>1.85</v>
      </c>
    </row>
    <row r="20" spans="1:11" x14ac:dyDescent="0.55000000000000004">
      <c r="A20" s="3">
        <v>0.06</v>
      </c>
      <c r="B20" s="3">
        <v>1.78</v>
      </c>
      <c r="D20" s="3">
        <v>0.06</v>
      </c>
      <c r="E20" s="3">
        <v>1.44</v>
      </c>
      <c r="G20" s="3">
        <v>0.06</v>
      </c>
      <c r="H20" s="3">
        <v>1.82</v>
      </c>
      <c r="J20" s="3">
        <v>0.06</v>
      </c>
      <c r="K20" s="3">
        <v>1.85</v>
      </c>
    </row>
    <row r="21" spans="1:11" x14ac:dyDescent="0.55000000000000004">
      <c r="A21" s="3">
        <v>7.0000000000000007E-2</v>
      </c>
      <c r="B21" s="3">
        <v>1.78</v>
      </c>
      <c r="D21" s="3">
        <v>7.0000000000000007E-2</v>
      </c>
      <c r="E21" s="3">
        <v>1.51</v>
      </c>
      <c r="G21" s="3">
        <v>7.0000000000000007E-2</v>
      </c>
      <c r="H21" s="3">
        <v>1.82</v>
      </c>
      <c r="J21" s="3">
        <v>7.0000000000000007E-2</v>
      </c>
      <c r="K21" s="3">
        <v>1.85</v>
      </c>
    </row>
    <row r="22" spans="1:11" x14ac:dyDescent="0.55000000000000004">
      <c r="A22" s="3">
        <v>7.0000000000000007E-2</v>
      </c>
      <c r="B22" s="3">
        <v>1.78</v>
      </c>
      <c r="D22" s="3">
        <v>7.0000000000000007E-2</v>
      </c>
      <c r="E22" s="3">
        <v>1.48</v>
      </c>
      <c r="G22" s="3">
        <v>7.0000000000000007E-2</v>
      </c>
      <c r="H22" s="3">
        <v>1.82</v>
      </c>
      <c r="J22" s="3">
        <v>7.0000000000000007E-2</v>
      </c>
      <c r="K22" s="3">
        <v>1.85</v>
      </c>
    </row>
    <row r="23" spans="1:11" x14ac:dyDescent="0.55000000000000004">
      <c r="A23" s="3">
        <v>0.08</v>
      </c>
      <c r="B23" s="3">
        <v>1.78</v>
      </c>
      <c r="D23" s="3">
        <v>0.08</v>
      </c>
      <c r="E23" s="3">
        <v>1.5</v>
      </c>
      <c r="G23" s="3">
        <v>0.08</v>
      </c>
      <c r="H23" s="3">
        <v>1.82</v>
      </c>
      <c r="J23" s="3">
        <v>0.08</v>
      </c>
      <c r="K23" s="3">
        <v>1.85</v>
      </c>
    </row>
    <row r="24" spans="1:11" x14ac:dyDescent="0.55000000000000004">
      <c r="A24" s="3">
        <v>0.08</v>
      </c>
      <c r="B24" s="3">
        <v>1.78</v>
      </c>
      <c r="D24" s="3">
        <v>0.08</v>
      </c>
      <c r="E24" s="3">
        <v>1.53</v>
      </c>
      <c r="G24" s="3">
        <v>0.08</v>
      </c>
      <c r="H24" s="3">
        <v>1.82</v>
      </c>
      <c r="J24" s="3">
        <v>0.08</v>
      </c>
      <c r="K24" s="3">
        <v>1.85</v>
      </c>
    </row>
    <row r="25" spans="1:11" x14ac:dyDescent="0.55000000000000004">
      <c r="A25" s="3">
        <v>0.08</v>
      </c>
      <c r="B25" s="3">
        <v>1.78</v>
      </c>
      <c r="D25" s="3">
        <v>0.08</v>
      </c>
      <c r="E25" s="3">
        <v>1.57</v>
      </c>
      <c r="G25" s="3">
        <v>0.08</v>
      </c>
      <c r="H25" s="3">
        <v>1.82</v>
      </c>
      <c r="J25" s="3">
        <v>0.08</v>
      </c>
      <c r="K25" s="3">
        <v>1.85</v>
      </c>
    </row>
    <row r="26" spans="1:11" x14ac:dyDescent="0.55000000000000004">
      <c r="A26" s="3">
        <v>0.09</v>
      </c>
      <c r="B26" s="3">
        <v>1.78</v>
      </c>
      <c r="D26" s="3">
        <v>0.09</v>
      </c>
      <c r="E26" s="3">
        <v>1.61</v>
      </c>
      <c r="G26" s="3">
        <v>0.09</v>
      </c>
      <c r="H26" s="3">
        <v>1.82</v>
      </c>
      <c r="J26" s="3">
        <v>0.09</v>
      </c>
      <c r="K26" s="3">
        <v>1.85</v>
      </c>
    </row>
    <row r="27" spans="1:11" x14ac:dyDescent="0.55000000000000004">
      <c r="A27" s="3">
        <v>0.09</v>
      </c>
      <c r="B27" s="3">
        <v>1.78</v>
      </c>
      <c r="D27" s="3">
        <v>0.09</v>
      </c>
      <c r="E27" s="3">
        <v>1.64</v>
      </c>
      <c r="G27" s="3">
        <v>0.09</v>
      </c>
      <c r="H27" s="3">
        <v>1.82</v>
      </c>
      <c r="J27" s="3">
        <v>0.09</v>
      </c>
      <c r="K27" s="3">
        <v>1.85</v>
      </c>
    </row>
    <row r="28" spans="1:11" x14ac:dyDescent="0.55000000000000004">
      <c r="A28" s="3">
        <v>0.1</v>
      </c>
      <c r="B28" s="3">
        <v>1.78</v>
      </c>
      <c r="D28" s="3">
        <v>0.1</v>
      </c>
      <c r="E28" s="3">
        <v>1.67</v>
      </c>
      <c r="G28" s="3">
        <v>0.1</v>
      </c>
      <c r="H28" s="3">
        <v>1.82</v>
      </c>
      <c r="J28" s="3">
        <v>0.1</v>
      </c>
      <c r="K28" s="3">
        <v>1.85</v>
      </c>
    </row>
    <row r="29" spans="1:11" x14ac:dyDescent="0.55000000000000004">
      <c r="A29" s="3">
        <v>0.1</v>
      </c>
      <c r="B29" s="3">
        <v>1.78</v>
      </c>
      <c r="D29" s="3">
        <v>0.1</v>
      </c>
      <c r="E29" s="3">
        <v>1.69</v>
      </c>
      <c r="G29" s="3">
        <v>0.1</v>
      </c>
      <c r="H29" s="3">
        <v>1.82</v>
      </c>
      <c r="J29" s="3">
        <v>0.1</v>
      </c>
      <c r="K29" s="3">
        <v>1.85</v>
      </c>
    </row>
    <row r="30" spans="1:11" x14ac:dyDescent="0.55000000000000004">
      <c r="A30" s="3">
        <v>0.1</v>
      </c>
      <c r="B30" s="3">
        <v>1.78</v>
      </c>
      <c r="D30" s="3">
        <v>0.1</v>
      </c>
      <c r="E30" s="3">
        <v>1.71</v>
      </c>
      <c r="G30" s="3">
        <v>0.1</v>
      </c>
      <c r="H30" s="3">
        <v>1.82</v>
      </c>
      <c r="J30" s="3">
        <v>0.1</v>
      </c>
      <c r="K30" s="3">
        <v>1.85</v>
      </c>
    </row>
    <row r="31" spans="1:11" x14ac:dyDescent="0.55000000000000004">
      <c r="A31" s="3">
        <v>0.11</v>
      </c>
      <c r="B31" s="3">
        <v>1.78</v>
      </c>
      <c r="D31" s="3">
        <v>0.11</v>
      </c>
      <c r="E31" s="3">
        <v>1.72</v>
      </c>
      <c r="G31" s="3">
        <v>0.11</v>
      </c>
      <c r="H31" s="3">
        <v>1.83</v>
      </c>
      <c r="J31" s="3">
        <v>0.11</v>
      </c>
      <c r="K31" s="3">
        <v>1.85</v>
      </c>
    </row>
    <row r="32" spans="1:11" x14ac:dyDescent="0.55000000000000004">
      <c r="A32" s="3">
        <v>0.11</v>
      </c>
      <c r="B32" s="3">
        <v>1.78</v>
      </c>
      <c r="D32" s="3">
        <v>0.11</v>
      </c>
      <c r="E32" s="3">
        <v>1.73</v>
      </c>
      <c r="G32" s="3">
        <v>0.11</v>
      </c>
      <c r="H32" s="3">
        <v>1.83</v>
      </c>
      <c r="J32" s="3">
        <v>0.11</v>
      </c>
      <c r="K32" s="3">
        <v>1.85</v>
      </c>
    </row>
    <row r="33" spans="1:11" x14ac:dyDescent="0.55000000000000004">
      <c r="A33" s="3">
        <v>0.12</v>
      </c>
      <c r="B33" s="3">
        <v>1.78</v>
      </c>
      <c r="D33" s="3">
        <v>0.12</v>
      </c>
      <c r="E33" s="3">
        <v>1.74</v>
      </c>
      <c r="G33" s="3">
        <v>0.12</v>
      </c>
      <c r="H33" s="3">
        <v>1.83</v>
      </c>
      <c r="J33" s="3">
        <v>0.12</v>
      </c>
      <c r="K33" s="3">
        <v>1.85</v>
      </c>
    </row>
    <row r="34" spans="1:11" x14ac:dyDescent="0.55000000000000004">
      <c r="A34" s="3">
        <v>0.12</v>
      </c>
      <c r="B34" s="3">
        <v>1.78</v>
      </c>
      <c r="D34" s="3">
        <v>0.12</v>
      </c>
      <c r="E34" s="3">
        <v>1.75</v>
      </c>
      <c r="G34" s="3">
        <v>0.12</v>
      </c>
      <c r="H34" s="3">
        <v>1.83</v>
      </c>
      <c r="J34" s="3">
        <v>0.12</v>
      </c>
      <c r="K34" s="3">
        <v>1.85</v>
      </c>
    </row>
    <row r="35" spans="1:11" x14ac:dyDescent="0.55000000000000004">
      <c r="A35" s="3">
        <v>0.12</v>
      </c>
      <c r="B35" s="3">
        <v>1.78</v>
      </c>
      <c r="D35" s="3">
        <v>0.12</v>
      </c>
      <c r="E35" s="3">
        <v>1.75</v>
      </c>
      <c r="G35" s="3">
        <v>0.12</v>
      </c>
      <c r="H35" s="3">
        <v>1.83</v>
      </c>
      <c r="J35" s="3">
        <v>0.12</v>
      </c>
      <c r="K35" s="3">
        <v>1.85</v>
      </c>
    </row>
    <row r="36" spans="1:11" x14ac:dyDescent="0.55000000000000004">
      <c r="A36" s="3">
        <v>0.13</v>
      </c>
      <c r="B36" s="3">
        <v>1.78</v>
      </c>
      <c r="D36" s="3">
        <v>0.13</v>
      </c>
      <c r="E36" s="3">
        <v>1.76</v>
      </c>
      <c r="G36" s="3">
        <v>0.13</v>
      </c>
      <c r="H36" s="3">
        <v>1.83</v>
      </c>
      <c r="J36" s="3">
        <v>0.13</v>
      </c>
      <c r="K36" s="3">
        <v>1.85</v>
      </c>
    </row>
    <row r="37" spans="1:11" x14ac:dyDescent="0.55000000000000004">
      <c r="A37" s="3">
        <v>0.13</v>
      </c>
      <c r="B37" s="3">
        <v>1.78</v>
      </c>
      <c r="D37" s="3">
        <v>0.13</v>
      </c>
      <c r="E37" s="3">
        <v>1.76</v>
      </c>
      <c r="G37" s="3">
        <v>0.13</v>
      </c>
      <c r="H37" s="3">
        <v>1.83</v>
      </c>
      <c r="J37" s="3">
        <v>0.13</v>
      </c>
      <c r="K37" s="3">
        <v>1.85</v>
      </c>
    </row>
    <row r="38" spans="1:11" x14ac:dyDescent="0.55000000000000004">
      <c r="A38" s="3">
        <v>0.14000000000000001</v>
      </c>
      <c r="B38" s="3">
        <v>1.78</v>
      </c>
      <c r="D38" s="3">
        <v>0.14000000000000001</v>
      </c>
      <c r="E38" s="3">
        <v>1.76</v>
      </c>
      <c r="G38" s="3">
        <v>0.14000000000000001</v>
      </c>
      <c r="H38" s="3">
        <v>1.83</v>
      </c>
      <c r="J38" s="3">
        <v>0.14000000000000001</v>
      </c>
      <c r="K38" s="3">
        <v>1.85</v>
      </c>
    </row>
    <row r="39" spans="1:11" x14ac:dyDescent="0.55000000000000004">
      <c r="A39" s="3">
        <v>0.14000000000000001</v>
      </c>
      <c r="B39" s="3">
        <v>1.78</v>
      </c>
      <c r="D39" s="3">
        <v>0.14000000000000001</v>
      </c>
      <c r="E39" s="3">
        <v>1.76</v>
      </c>
      <c r="G39" s="3">
        <v>0.14000000000000001</v>
      </c>
      <c r="H39" s="3">
        <v>1.83</v>
      </c>
      <c r="J39" s="3">
        <v>0.14000000000000001</v>
      </c>
      <c r="K39" s="3">
        <v>1.85</v>
      </c>
    </row>
    <row r="40" spans="1:11" x14ac:dyDescent="0.55000000000000004">
      <c r="A40" s="3">
        <v>0.14000000000000001</v>
      </c>
      <c r="B40" s="3">
        <v>1.77</v>
      </c>
      <c r="D40" s="3">
        <v>0.14000000000000001</v>
      </c>
      <c r="E40" s="3">
        <v>1.77</v>
      </c>
      <c r="G40" s="3">
        <v>0.14000000000000001</v>
      </c>
      <c r="H40" s="3">
        <v>1.83</v>
      </c>
      <c r="J40" s="3">
        <v>0.14000000000000001</v>
      </c>
      <c r="K40" s="3">
        <v>1.85</v>
      </c>
    </row>
    <row r="41" spans="1:11" x14ac:dyDescent="0.55000000000000004">
      <c r="A41" s="3">
        <v>0.15</v>
      </c>
      <c r="B41" s="3">
        <v>1.77</v>
      </c>
      <c r="D41" s="3">
        <v>0.15</v>
      </c>
      <c r="E41" s="3">
        <v>1.77</v>
      </c>
      <c r="G41" s="3">
        <v>0.15</v>
      </c>
      <c r="H41" s="3">
        <v>1.83</v>
      </c>
      <c r="J41" s="3">
        <v>0.15</v>
      </c>
      <c r="K41" s="3">
        <v>1.85</v>
      </c>
    </row>
    <row r="42" spans="1:11" x14ac:dyDescent="0.55000000000000004">
      <c r="A42" s="3">
        <v>0.15</v>
      </c>
      <c r="B42" s="3">
        <v>1.76</v>
      </c>
      <c r="D42" s="3">
        <v>0.15</v>
      </c>
      <c r="E42" s="3">
        <v>1.77</v>
      </c>
      <c r="G42" s="3">
        <v>0.15</v>
      </c>
      <c r="H42" s="3">
        <v>1.83</v>
      </c>
      <c r="J42" s="3">
        <v>0.15</v>
      </c>
      <c r="K42" s="3">
        <v>1.85</v>
      </c>
    </row>
    <row r="43" spans="1:11" x14ac:dyDescent="0.55000000000000004">
      <c r="A43" s="3">
        <v>0.16</v>
      </c>
      <c r="B43" s="3">
        <v>1.75</v>
      </c>
      <c r="D43" s="3">
        <v>0.16</v>
      </c>
      <c r="E43" s="3">
        <v>1.77</v>
      </c>
      <c r="G43" s="3">
        <v>0.16</v>
      </c>
      <c r="H43" s="3">
        <v>1.83</v>
      </c>
      <c r="J43" s="3">
        <v>0.16</v>
      </c>
      <c r="K43" s="3">
        <v>1.85</v>
      </c>
    </row>
    <row r="44" spans="1:11" x14ac:dyDescent="0.55000000000000004">
      <c r="A44" s="3">
        <v>0.16</v>
      </c>
      <c r="B44" s="3">
        <v>1.75</v>
      </c>
      <c r="D44" s="3">
        <v>0.16</v>
      </c>
      <c r="E44" s="3">
        <v>1.77</v>
      </c>
      <c r="G44" s="3">
        <v>0.16</v>
      </c>
      <c r="H44" s="3">
        <v>1.83</v>
      </c>
      <c r="J44" s="3">
        <v>0.16</v>
      </c>
      <c r="K44" s="3">
        <v>1.85</v>
      </c>
    </row>
    <row r="45" spans="1:11" x14ac:dyDescent="0.55000000000000004">
      <c r="A45" s="3">
        <v>0.16</v>
      </c>
      <c r="B45" s="3">
        <v>1.74</v>
      </c>
      <c r="D45" s="3">
        <v>0.16</v>
      </c>
      <c r="E45" s="3">
        <v>1.77</v>
      </c>
      <c r="G45" s="3">
        <v>0.16</v>
      </c>
      <c r="H45" s="3">
        <v>1.83</v>
      </c>
      <c r="J45" s="3">
        <v>0.16</v>
      </c>
      <c r="K45" s="3">
        <v>1.85</v>
      </c>
    </row>
    <row r="46" spans="1:11" x14ac:dyDescent="0.55000000000000004">
      <c r="A46" s="3">
        <v>0.17</v>
      </c>
      <c r="B46" s="3">
        <v>1.73</v>
      </c>
      <c r="D46" s="3">
        <v>0.17</v>
      </c>
      <c r="E46" s="3">
        <v>1.77</v>
      </c>
      <c r="G46" s="3">
        <v>0.17</v>
      </c>
      <c r="H46" s="3">
        <v>1.83</v>
      </c>
      <c r="J46" s="3">
        <v>0.17</v>
      </c>
      <c r="K46" s="3">
        <v>1.85</v>
      </c>
    </row>
    <row r="47" spans="1:11" x14ac:dyDescent="0.55000000000000004">
      <c r="A47" s="3">
        <v>0.17</v>
      </c>
      <c r="B47" s="3">
        <v>1.72</v>
      </c>
      <c r="D47" s="3">
        <v>0.17</v>
      </c>
      <c r="E47" s="3">
        <v>1.77</v>
      </c>
      <c r="G47" s="3">
        <v>0.17</v>
      </c>
      <c r="H47" s="3">
        <v>1.83</v>
      </c>
      <c r="J47" s="3">
        <v>0.17</v>
      </c>
      <c r="K47" s="3">
        <v>1.85</v>
      </c>
    </row>
    <row r="48" spans="1:11" x14ac:dyDescent="0.55000000000000004">
      <c r="A48" s="3">
        <v>0.18</v>
      </c>
      <c r="B48" s="3">
        <v>1.71</v>
      </c>
      <c r="D48" s="3">
        <v>0.18</v>
      </c>
      <c r="E48" s="3">
        <v>1.77</v>
      </c>
      <c r="G48" s="3">
        <v>0.18</v>
      </c>
      <c r="H48" s="3">
        <v>1.83</v>
      </c>
      <c r="J48" s="3">
        <v>0.18</v>
      </c>
      <c r="K48" s="3">
        <v>1.85</v>
      </c>
    </row>
    <row r="49" spans="1:11" x14ac:dyDescent="0.55000000000000004">
      <c r="A49" s="3">
        <v>0.18</v>
      </c>
      <c r="B49" s="3">
        <v>1.7</v>
      </c>
      <c r="D49" s="3">
        <v>0.18</v>
      </c>
      <c r="E49" s="3">
        <v>1.77</v>
      </c>
      <c r="G49" s="3">
        <v>0.18</v>
      </c>
      <c r="H49" s="3">
        <v>1.83</v>
      </c>
      <c r="J49" s="3">
        <v>0.18</v>
      </c>
      <c r="K49" s="3">
        <v>1.85</v>
      </c>
    </row>
    <row r="50" spans="1:11" x14ac:dyDescent="0.55000000000000004">
      <c r="A50" s="3">
        <v>0.18</v>
      </c>
      <c r="B50" s="3">
        <v>1.69</v>
      </c>
      <c r="D50" s="3">
        <v>0.18</v>
      </c>
      <c r="E50" s="3">
        <v>1.77</v>
      </c>
      <c r="G50" s="3">
        <v>0.18</v>
      </c>
      <c r="H50" s="3">
        <v>1.83</v>
      </c>
      <c r="J50" s="3">
        <v>0.18</v>
      </c>
      <c r="K50" s="3">
        <v>1.85</v>
      </c>
    </row>
    <row r="51" spans="1:11" x14ac:dyDescent="0.55000000000000004">
      <c r="A51" s="3">
        <v>0.19</v>
      </c>
      <c r="B51" s="3">
        <v>1.68</v>
      </c>
      <c r="D51" s="3">
        <v>0.19</v>
      </c>
      <c r="E51" s="3">
        <v>1.77</v>
      </c>
      <c r="G51" s="3">
        <v>0.19</v>
      </c>
      <c r="H51" s="3">
        <v>1.83</v>
      </c>
      <c r="J51" s="3">
        <v>0.19</v>
      </c>
      <c r="K51" s="3">
        <v>1.85</v>
      </c>
    </row>
    <row r="52" spans="1:11" x14ac:dyDescent="0.55000000000000004">
      <c r="A52" s="3">
        <v>0.19</v>
      </c>
      <c r="B52" s="3">
        <v>1.67</v>
      </c>
      <c r="D52" s="3">
        <v>0.19</v>
      </c>
      <c r="E52" s="3">
        <v>1.77</v>
      </c>
      <c r="G52" s="3">
        <v>0.19</v>
      </c>
      <c r="H52" s="3">
        <v>1.83</v>
      </c>
      <c r="J52" s="3">
        <v>0.19</v>
      </c>
      <c r="K52" s="3">
        <v>1.85</v>
      </c>
    </row>
    <row r="53" spans="1:11" x14ac:dyDescent="0.55000000000000004">
      <c r="A53" s="3">
        <v>0.2</v>
      </c>
      <c r="B53" s="3">
        <v>1.66</v>
      </c>
      <c r="D53" s="3">
        <v>0.2</v>
      </c>
      <c r="E53" s="3">
        <v>1.77</v>
      </c>
      <c r="G53" s="3">
        <v>0.2</v>
      </c>
      <c r="H53" s="3">
        <v>1.83</v>
      </c>
      <c r="J53" s="3">
        <v>0.2</v>
      </c>
      <c r="K53" s="3">
        <v>1.85</v>
      </c>
    </row>
    <row r="54" spans="1:11" x14ac:dyDescent="0.55000000000000004">
      <c r="A54" s="3">
        <v>0.2</v>
      </c>
      <c r="B54" s="3">
        <v>1.66</v>
      </c>
      <c r="D54" s="3">
        <v>0.2</v>
      </c>
      <c r="E54" s="3">
        <v>1.78</v>
      </c>
      <c r="G54" s="3">
        <v>0.2</v>
      </c>
      <c r="H54" s="3">
        <v>1.83</v>
      </c>
      <c r="J54" s="3">
        <v>0.2</v>
      </c>
      <c r="K54" s="3">
        <v>1.85</v>
      </c>
    </row>
    <row r="55" spans="1:11" x14ac:dyDescent="0.55000000000000004">
      <c r="A55" s="3">
        <v>0.2</v>
      </c>
      <c r="B55" s="3">
        <v>1.65</v>
      </c>
      <c r="D55" s="3">
        <v>0.2</v>
      </c>
      <c r="E55" s="3">
        <v>1.77</v>
      </c>
      <c r="G55" s="3">
        <v>0.2</v>
      </c>
      <c r="H55" s="3">
        <v>1.83</v>
      </c>
      <c r="J55" s="3">
        <v>0.2</v>
      </c>
      <c r="K55" s="3">
        <v>1.85</v>
      </c>
    </row>
    <row r="56" spans="1:11" x14ac:dyDescent="0.55000000000000004">
      <c r="A56" s="3">
        <v>0.21</v>
      </c>
      <c r="B56" s="3">
        <v>1.64</v>
      </c>
      <c r="D56" s="3">
        <v>0.21</v>
      </c>
      <c r="E56" s="3">
        <v>1.78</v>
      </c>
      <c r="G56" s="3">
        <v>0.21</v>
      </c>
      <c r="H56" s="3">
        <v>1.83</v>
      </c>
      <c r="J56" s="3">
        <v>0.21</v>
      </c>
      <c r="K56" s="3">
        <v>1.85</v>
      </c>
    </row>
    <row r="57" spans="1:11" x14ac:dyDescent="0.55000000000000004">
      <c r="A57" s="3">
        <v>0.21</v>
      </c>
      <c r="B57" s="3">
        <v>1.64</v>
      </c>
      <c r="D57" s="3">
        <v>0.21</v>
      </c>
      <c r="E57" s="3">
        <v>1.78</v>
      </c>
      <c r="G57" s="3">
        <v>0.21</v>
      </c>
      <c r="H57" s="3">
        <v>1.83</v>
      </c>
      <c r="J57" s="3">
        <v>0.21</v>
      </c>
      <c r="K57" s="3">
        <v>1.85</v>
      </c>
    </row>
    <row r="58" spans="1:11" x14ac:dyDescent="0.55000000000000004">
      <c r="A58" s="3">
        <v>0.22</v>
      </c>
      <c r="B58" s="3">
        <v>1.62</v>
      </c>
      <c r="D58" s="3">
        <v>0.22</v>
      </c>
      <c r="E58" s="3">
        <v>1.78</v>
      </c>
      <c r="G58" s="3">
        <v>0.22</v>
      </c>
      <c r="H58" s="3">
        <v>1.83</v>
      </c>
      <c r="J58" s="3">
        <v>0.22</v>
      </c>
      <c r="K58" s="3">
        <v>1.85</v>
      </c>
    </row>
    <row r="59" spans="1:11" x14ac:dyDescent="0.55000000000000004">
      <c r="A59" s="3">
        <v>0.22</v>
      </c>
      <c r="B59" s="3">
        <v>1.62</v>
      </c>
      <c r="D59" s="3">
        <v>0.22</v>
      </c>
      <c r="E59" s="3">
        <v>1.78</v>
      </c>
      <c r="G59" s="3">
        <v>0.22</v>
      </c>
      <c r="H59" s="3">
        <v>1.83</v>
      </c>
      <c r="J59" s="3">
        <v>0.22</v>
      </c>
      <c r="K59" s="3">
        <v>1.85</v>
      </c>
    </row>
    <row r="60" spans="1:11" x14ac:dyDescent="0.55000000000000004">
      <c r="A60" s="3">
        <v>0.22</v>
      </c>
      <c r="B60" s="3">
        <v>1.62</v>
      </c>
      <c r="D60" s="3">
        <v>0.22</v>
      </c>
      <c r="E60" s="3">
        <v>1.78</v>
      </c>
      <c r="G60" s="3">
        <v>0.22</v>
      </c>
      <c r="H60" s="3">
        <v>1.84</v>
      </c>
      <c r="J60" s="3">
        <v>0.22</v>
      </c>
      <c r="K60" s="3">
        <v>1.85</v>
      </c>
    </row>
    <row r="61" spans="1:11" x14ac:dyDescent="0.55000000000000004">
      <c r="A61" s="3">
        <v>0.23</v>
      </c>
      <c r="B61" s="3">
        <v>1.61</v>
      </c>
      <c r="D61" s="3">
        <v>0.23</v>
      </c>
      <c r="E61" s="3">
        <v>1.78</v>
      </c>
      <c r="G61" s="3">
        <v>0.23</v>
      </c>
      <c r="H61" s="3">
        <v>1.83</v>
      </c>
      <c r="J61" s="3">
        <v>0.23</v>
      </c>
      <c r="K61" s="3">
        <v>1.85</v>
      </c>
    </row>
    <row r="62" spans="1:11" x14ac:dyDescent="0.55000000000000004">
      <c r="A62" s="3">
        <v>0.23</v>
      </c>
      <c r="B62" s="3">
        <v>1.6</v>
      </c>
      <c r="D62" s="3">
        <v>0.23</v>
      </c>
      <c r="E62" s="3">
        <v>1.78</v>
      </c>
      <c r="G62" s="3">
        <v>0.23</v>
      </c>
      <c r="H62" s="3">
        <v>1.83</v>
      </c>
      <c r="J62" s="3">
        <v>0.23</v>
      </c>
      <c r="K62" s="3">
        <v>1.85</v>
      </c>
    </row>
    <row r="63" spans="1:11" x14ac:dyDescent="0.55000000000000004">
      <c r="A63" s="3">
        <v>0.24</v>
      </c>
      <c r="B63" s="3">
        <v>1.6</v>
      </c>
      <c r="D63" s="3">
        <v>0.24</v>
      </c>
      <c r="E63" s="3">
        <v>1.78</v>
      </c>
      <c r="G63" s="3">
        <v>0.24</v>
      </c>
      <c r="H63" s="3">
        <v>1.84</v>
      </c>
      <c r="J63" s="3">
        <v>0.24</v>
      </c>
      <c r="K63" s="3">
        <v>1.85</v>
      </c>
    </row>
    <row r="64" spans="1:11" x14ac:dyDescent="0.55000000000000004">
      <c r="A64" s="3">
        <v>0.24</v>
      </c>
      <c r="B64" s="3">
        <v>1.59</v>
      </c>
      <c r="D64" s="3">
        <v>0.24</v>
      </c>
      <c r="E64" s="3">
        <v>1.78</v>
      </c>
      <c r="G64" s="3">
        <v>0.24</v>
      </c>
      <c r="H64" s="3">
        <v>1.84</v>
      </c>
      <c r="J64" s="3">
        <v>0.24</v>
      </c>
      <c r="K64" s="3">
        <v>1.85</v>
      </c>
    </row>
    <row r="65" spans="1:11" x14ac:dyDescent="0.55000000000000004">
      <c r="A65" s="3">
        <v>0.24</v>
      </c>
      <c r="B65" s="3">
        <v>1.59</v>
      </c>
      <c r="D65" s="3">
        <v>0.24</v>
      </c>
      <c r="E65" s="3">
        <v>1.78</v>
      </c>
      <c r="G65" s="3">
        <v>0.24</v>
      </c>
      <c r="H65" s="3">
        <v>1.84</v>
      </c>
      <c r="J65" s="3">
        <v>0.24</v>
      </c>
      <c r="K65" s="3">
        <v>1.85</v>
      </c>
    </row>
    <row r="66" spans="1:11" x14ac:dyDescent="0.55000000000000004">
      <c r="A66" s="3">
        <v>0.25</v>
      </c>
      <c r="B66" s="3">
        <v>1.58</v>
      </c>
      <c r="D66" s="3">
        <v>0.25</v>
      </c>
      <c r="E66" s="3">
        <v>1.78</v>
      </c>
      <c r="G66" s="3">
        <v>0.25</v>
      </c>
      <c r="H66" s="3">
        <v>1.84</v>
      </c>
      <c r="J66" s="3">
        <v>0.25</v>
      </c>
      <c r="K66" s="3">
        <v>1.85</v>
      </c>
    </row>
    <row r="67" spans="1:11" x14ac:dyDescent="0.55000000000000004">
      <c r="A67" s="3">
        <v>0.25</v>
      </c>
      <c r="B67" s="3">
        <v>1.58</v>
      </c>
      <c r="D67" s="3">
        <v>0.25</v>
      </c>
      <c r="E67" s="3">
        <v>1.78</v>
      </c>
      <c r="G67" s="3">
        <v>0.25</v>
      </c>
      <c r="H67" s="3">
        <v>1.84</v>
      </c>
      <c r="J67" s="3">
        <v>0.25</v>
      </c>
      <c r="K67" s="3">
        <v>1.85</v>
      </c>
    </row>
    <row r="68" spans="1:11" x14ac:dyDescent="0.55000000000000004">
      <c r="A68" s="3">
        <v>0.26</v>
      </c>
      <c r="B68" s="3">
        <v>1.57</v>
      </c>
      <c r="D68" s="3">
        <v>0.26</v>
      </c>
      <c r="E68" s="3">
        <v>1.78</v>
      </c>
      <c r="G68" s="3">
        <v>0.26</v>
      </c>
      <c r="H68" s="3">
        <v>1.84</v>
      </c>
      <c r="J68" s="3">
        <v>0.26</v>
      </c>
      <c r="K68" s="3">
        <v>1.85</v>
      </c>
    </row>
    <row r="69" spans="1:11" x14ac:dyDescent="0.55000000000000004">
      <c r="A69" s="3">
        <v>0.26</v>
      </c>
      <c r="B69" s="3">
        <v>1.57</v>
      </c>
      <c r="D69" s="3">
        <v>0.26</v>
      </c>
      <c r="E69" s="3">
        <v>1.78</v>
      </c>
      <c r="G69" s="3">
        <v>0.26</v>
      </c>
      <c r="H69" s="3">
        <v>1.84</v>
      </c>
      <c r="J69" s="3">
        <v>0.26</v>
      </c>
      <c r="K69" s="3">
        <v>1.85</v>
      </c>
    </row>
    <row r="70" spans="1:11" x14ac:dyDescent="0.55000000000000004">
      <c r="A70" s="3">
        <v>0.26</v>
      </c>
      <c r="B70" s="3">
        <v>1.57</v>
      </c>
      <c r="D70" s="3">
        <v>0.26</v>
      </c>
      <c r="E70" s="3">
        <v>1.78</v>
      </c>
      <c r="G70" s="3">
        <v>0.26</v>
      </c>
      <c r="H70" s="3">
        <v>1.84</v>
      </c>
      <c r="J70" s="3">
        <v>0.26</v>
      </c>
      <c r="K70" s="3">
        <v>1.85</v>
      </c>
    </row>
    <row r="71" spans="1:11" x14ac:dyDescent="0.55000000000000004">
      <c r="A71" s="3">
        <v>0.27</v>
      </c>
      <c r="B71" s="3">
        <v>1.57</v>
      </c>
      <c r="D71" s="3">
        <v>0.27</v>
      </c>
      <c r="E71" s="3">
        <v>1.78</v>
      </c>
      <c r="G71" s="3">
        <v>0.27</v>
      </c>
      <c r="H71" s="3">
        <v>1.84</v>
      </c>
      <c r="J71" s="3">
        <v>0.27</v>
      </c>
      <c r="K71" s="3">
        <v>1.85</v>
      </c>
    </row>
    <row r="72" spans="1:11" x14ac:dyDescent="0.55000000000000004">
      <c r="A72" s="3">
        <v>0.27</v>
      </c>
      <c r="B72" s="3">
        <v>1.56</v>
      </c>
      <c r="D72" s="3">
        <v>0.27</v>
      </c>
      <c r="E72" s="3">
        <v>1.78</v>
      </c>
      <c r="G72" s="3">
        <v>0.27</v>
      </c>
      <c r="H72" s="3">
        <v>1.84</v>
      </c>
      <c r="J72" s="3">
        <v>0.27</v>
      </c>
      <c r="K72" s="3">
        <v>1.85</v>
      </c>
    </row>
    <row r="73" spans="1:11" x14ac:dyDescent="0.55000000000000004">
      <c r="A73" s="3">
        <v>0.28000000000000003</v>
      </c>
      <c r="B73" s="3">
        <v>1.56</v>
      </c>
      <c r="D73" s="3">
        <v>0.28000000000000003</v>
      </c>
      <c r="E73" s="3">
        <v>1.78</v>
      </c>
      <c r="G73" s="3">
        <v>0.28000000000000003</v>
      </c>
      <c r="H73" s="3">
        <v>1.84</v>
      </c>
      <c r="J73" s="3">
        <v>0.28000000000000003</v>
      </c>
      <c r="K73" s="3">
        <v>1.85</v>
      </c>
    </row>
    <row r="74" spans="1:11" x14ac:dyDescent="0.55000000000000004">
      <c r="A74" s="3">
        <v>0.28000000000000003</v>
      </c>
      <c r="B74" s="3">
        <v>1.49</v>
      </c>
      <c r="D74" s="3">
        <v>0.28000000000000003</v>
      </c>
      <c r="E74" s="3">
        <v>1.78</v>
      </c>
      <c r="G74" s="3">
        <v>0.28000000000000003</v>
      </c>
      <c r="H74" s="3">
        <v>1.84</v>
      </c>
      <c r="J74" s="3">
        <v>0.28000000000000003</v>
      </c>
      <c r="K74" s="3">
        <v>1.85</v>
      </c>
    </row>
    <row r="75" spans="1:11" x14ac:dyDescent="0.55000000000000004">
      <c r="A75" s="3">
        <v>0.28000000000000003</v>
      </c>
      <c r="B75" s="3">
        <v>1.56</v>
      </c>
      <c r="D75" s="3">
        <v>0.28000000000000003</v>
      </c>
      <c r="E75" s="3">
        <v>1.78</v>
      </c>
      <c r="G75" s="3">
        <v>0.28000000000000003</v>
      </c>
      <c r="H75" s="3">
        <v>1.84</v>
      </c>
      <c r="J75" s="3">
        <v>0.28000000000000003</v>
      </c>
      <c r="K75" s="3">
        <v>1.85</v>
      </c>
    </row>
    <row r="76" spans="1:11" x14ac:dyDescent="0.55000000000000004">
      <c r="A76" s="3">
        <v>0.28999999999999998</v>
      </c>
      <c r="B76" s="3">
        <v>1.49</v>
      </c>
      <c r="D76" s="3">
        <v>0.28999999999999998</v>
      </c>
      <c r="E76" s="3">
        <v>1.77</v>
      </c>
      <c r="G76" s="3">
        <v>0.28999999999999998</v>
      </c>
      <c r="H76" s="3">
        <v>1.84</v>
      </c>
      <c r="J76" s="3">
        <v>0.28999999999999998</v>
      </c>
      <c r="K76" s="3">
        <v>1.85</v>
      </c>
    </row>
    <row r="77" spans="1:11" x14ac:dyDescent="0.55000000000000004">
      <c r="A77" s="3">
        <v>0.28999999999999998</v>
      </c>
      <c r="B77" s="3">
        <v>1.49</v>
      </c>
      <c r="D77" s="3">
        <v>0.28999999999999998</v>
      </c>
      <c r="E77" s="3">
        <v>1.77</v>
      </c>
      <c r="G77" s="3">
        <v>0.28999999999999998</v>
      </c>
      <c r="H77" s="3">
        <v>1.84</v>
      </c>
      <c r="J77" s="3">
        <v>0.28999999999999998</v>
      </c>
      <c r="K77" s="3">
        <v>1.85</v>
      </c>
    </row>
    <row r="78" spans="1:11" x14ac:dyDescent="0.55000000000000004">
      <c r="A78" s="3">
        <v>0.3</v>
      </c>
      <c r="B78" s="3">
        <v>1.49</v>
      </c>
      <c r="D78" s="3">
        <v>0.3</v>
      </c>
      <c r="E78" s="3">
        <v>1.77</v>
      </c>
      <c r="G78" s="3">
        <v>0.3</v>
      </c>
      <c r="H78" s="3">
        <v>1.84</v>
      </c>
      <c r="J78" s="3">
        <v>0.3</v>
      </c>
      <c r="K78" s="3">
        <v>1.85</v>
      </c>
    </row>
    <row r="79" spans="1:11" x14ac:dyDescent="0.55000000000000004">
      <c r="A79" s="3">
        <v>0.3</v>
      </c>
      <c r="B79" s="3">
        <v>1.49</v>
      </c>
      <c r="D79" s="3">
        <v>0.3</v>
      </c>
      <c r="E79" s="3">
        <v>1.77</v>
      </c>
      <c r="G79" s="3">
        <v>0.3</v>
      </c>
      <c r="H79" s="3">
        <v>1.84</v>
      </c>
      <c r="J79" s="3">
        <v>0.3</v>
      </c>
      <c r="K79" s="3">
        <v>1.85</v>
      </c>
    </row>
    <row r="80" spans="1:11" x14ac:dyDescent="0.55000000000000004">
      <c r="A80" s="3">
        <v>0.3</v>
      </c>
      <c r="B80" s="3">
        <v>1.48</v>
      </c>
      <c r="D80" s="3">
        <v>0.3</v>
      </c>
      <c r="E80" s="3">
        <v>1.77</v>
      </c>
      <c r="G80" s="3">
        <v>0.3</v>
      </c>
      <c r="H80" s="3">
        <v>1.84</v>
      </c>
      <c r="J80" s="3">
        <v>0.3</v>
      </c>
      <c r="K80" s="3">
        <v>1.85</v>
      </c>
    </row>
    <row r="81" spans="1:11" x14ac:dyDescent="0.55000000000000004">
      <c r="A81" s="3">
        <v>0.31</v>
      </c>
      <c r="B81" s="3">
        <v>1.48</v>
      </c>
      <c r="D81" s="3">
        <v>0.31</v>
      </c>
      <c r="E81" s="3">
        <v>1.77</v>
      </c>
      <c r="G81" s="3">
        <v>0.31</v>
      </c>
      <c r="H81" s="3">
        <v>1.84</v>
      </c>
      <c r="J81" s="3">
        <v>0.31</v>
      </c>
      <c r="K81" s="3">
        <v>1.85</v>
      </c>
    </row>
    <row r="82" spans="1:11" x14ac:dyDescent="0.55000000000000004">
      <c r="A82" s="3">
        <v>0.31</v>
      </c>
      <c r="B82" s="3">
        <v>1.48</v>
      </c>
      <c r="D82" s="3">
        <v>0.31</v>
      </c>
      <c r="E82" s="3">
        <v>1.77</v>
      </c>
      <c r="G82" s="3">
        <v>0.31</v>
      </c>
      <c r="H82" s="3">
        <v>1.84</v>
      </c>
      <c r="J82" s="3">
        <v>0.31</v>
      </c>
      <c r="K82" s="3">
        <v>1.85</v>
      </c>
    </row>
    <row r="83" spans="1:11" x14ac:dyDescent="0.55000000000000004">
      <c r="A83" s="3">
        <v>0.32</v>
      </c>
      <c r="B83" s="3">
        <v>1.48</v>
      </c>
      <c r="D83" s="3">
        <v>0.32</v>
      </c>
      <c r="E83" s="3">
        <v>1.77</v>
      </c>
      <c r="G83" s="3">
        <v>0.32</v>
      </c>
      <c r="H83" s="3">
        <v>1.84</v>
      </c>
      <c r="J83" s="3">
        <v>0.32</v>
      </c>
      <c r="K83" s="3">
        <v>1.85</v>
      </c>
    </row>
    <row r="84" spans="1:11" x14ac:dyDescent="0.55000000000000004">
      <c r="A84" s="3">
        <v>0.32</v>
      </c>
      <c r="B84" s="3">
        <v>1.48</v>
      </c>
      <c r="D84" s="3">
        <v>0.32</v>
      </c>
      <c r="E84" s="3">
        <v>1.76</v>
      </c>
      <c r="G84" s="3">
        <v>0.32</v>
      </c>
      <c r="H84" s="3">
        <v>1.84</v>
      </c>
      <c r="J84" s="3">
        <v>0.32</v>
      </c>
      <c r="K84" s="3">
        <v>1.85</v>
      </c>
    </row>
    <row r="85" spans="1:11" x14ac:dyDescent="0.55000000000000004">
      <c r="A85" s="3">
        <v>0.32</v>
      </c>
      <c r="B85" s="3">
        <v>1.48</v>
      </c>
      <c r="D85" s="3">
        <v>0.32</v>
      </c>
      <c r="E85" s="3">
        <v>1.76</v>
      </c>
      <c r="G85" s="3">
        <v>0.32</v>
      </c>
      <c r="H85" s="3">
        <v>1.84</v>
      </c>
      <c r="J85" s="3">
        <v>0.32</v>
      </c>
      <c r="K85" s="3">
        <v>1.85</v>
      </c>
    </row>
    <row r="86" spans="1:11" x14ac:dyDescent="0.55000000000000004">
      <c r="A86" s="3">
        <v>0.33</v>
      </c>
      <c r="B86" s="3">
        <v>1.48</v>
      </c>
      <c r="D86" s="3">
        <v>0.33</v>
      </c>
      <c r="E86" s="3">
        <v>1.76</v>
      </c>
      <c r="G86" s="3">
        <v>0.33</v>
      </c>
      <c r="H86" s="3">
        <v>1.84</v>
      </c>
      <c r="J86" s="3">
        <v>0.33</v>
      </c>
      <c r="K86" s="3">
        <v>1.85</v>
      </c>
    </row>
    <row r="87" spans="1:11" x14ac:dyDescent="0.55000000000000004">
      <c r="A87" s="3">
        <v>0.33</v>
      </c>
      <c r="B87" s="3">
        <v>1.48</v>
      </c>
      <c r="D87" s="3">
        <v>0.33</v>
      </c>
      <c r="E87" s="3">
        <v>1.75</v>
      </c>
      <c r="G87" s="3">
        <v>0.33</v>
      </c>
      <c r="H87" s="3">
        <v>1.84</v>
      </c>
      <c r="J87" s="3">
        <v>0.33</v>
      </c>
      <c r="K87" s="3">
        <v>1.85</v>
      </c>
    </row>
    <row r="88" spans="1:11" x14ac:dyDescent="0.55000000000000004">
      <c r="A88" s="3">
        <v>0.34</v>
      </c>
      <c r="B88" s="3">
        <v>1.48</v>
      </c>
      <c r="D88" s="3">
        <v>0.34</v>
      </c>
      <c r="E88" s="3">
        <v>1.81</v>
      </c>
      <c r="G88" s="3">
        <v>0.34</v>
      </c>
      <c r="H88" s="3">
        <v>1.84</v>
      </c>
      <c r="J88" s="3">
        <v>0.34</v>
      </c>
      <c r="K88" s="3">
        <v>1.85</v>
      </c>
    </row>
    <row r="89" spans="1:11" x14ac:dyDescent="0.55000000000000004">
      <c r="A89" s="3">
        <v>0.34</v>
      </c>
      <c r="B89" s="3">
        <v>1.48</v>
      </c>
      <c r="D89" s="3">
        <v>0.34</v>
      </c>
      <c r="E89" s="3">
        <v>1.8</v>
      </c>
      <c r="G89" s="3">
        <v>0.34</v>
      </c>
      <c r="H89" s="3">
        <v>1.84</v>
      </c>
      <c r="J89" s="3">
        <v>0.34</v>
      </c>
      <c r="K89" s="3">
        <v>1.85</v>
      </c>
    </row>
    <row r="90" spans="1:11" x14ac:dyDescent="0.55000000000000004">
      <c r="A90" s="3">
        <v>0.34</v>
      </c>
      <c r="B90" s="3">
        <v>1.48</v>
      </c>
      <c r="D90" s="3">
        <v>0.34</v>
      </c>
      <c r="E90" s="3">
        <v>1.8</v>
      </c>
      <c r="G90" s="3">
        <v>0.34</v>
      </c>
      <c r="H90" s="3">
        <v>1.84</v>
      </c>
      <c r="J90" s="3">
        <v>0.34</v>
      </c>
      <c r="K90" s="3">
        <v>1.85</v>
      </c>
    </row>
    <row r="91" spans="1:11" x14ac:dyDescent="0.55000000000000004">
      <c r="A91" s="3">
        <v>0.35</v>
      </c>
      <c r="B91" s="3">
        <v>1.48</v>
      </c>
      <c r="D91" s="3">
        <v>0.35</v>
      </c>
      <c r="E91" s="3">
        <v>1.79</v>
      </c>
      <c r="G91" s="3">
        <v>0.35</v>
      </c>
      <c r="H91" s="3">
        <v>1.84</v>
      </c>
      <c r="J91" s="3">
        <v>0.35</v>
      </c>
      <c r="K91" s="3">
        <v>1.85</v>
      </c>
    </row>
    <row r="92" spans="1:11" x14ac:dyDescent="0.55000000000000004">
      <c r="A92" s="3">
        <v>0.35</v>
      </c>
      <c r="B92" s="3">
        <v>1.48</v>
      </c>
      <c r="D92" s="3">
        <v>0.35</v>
      </c>
      <c r="E92" s="3">
        <v>1.79</v>
      </c>
      <c r="G92" s="3">
        <v>0.35</v>
      </c>
      <c r="H92" s="3">
        <v>1.84</v>
      </c>
      <c r="J92" s="3">
        <v>0.35</v>
      </c>
      <c r="K92" s="3">
        <v>1.85</v>
      </c>
    </row>
    <row r="93" spans="1:11" x14ac:dyDescent="0.55000000000000004">
      <c r="A93" s="3">
        <v>0.36</v>
      </c>
      <c r="B93" s="3">
        <v>1.48</v>
      </c>
      <c r="D93" s="3">
        <v>0.36</v>
      </c>
      <c r="E93" s="3">
        <v>1.85</v>
      </c>
      <c r="G93" s="3">
        <v>0.36</v>
      </c>
      <c r="H93" s="3">
        <v>1.84</v>
      </c>
      <c r="J93" s="3">
        <v>0.36</v>
      </c>
      <c r="K93" s="3">
        <v>1.85</v>
      </c>
    </row>
    <row r="94" spans="1:11" x14ac:dyDescent="0.55000000000000004">
      <c r="A94" s="3">
        <v>0.36</v>
      </c>
      <c r="B94" s="3">
        <v>1.49</v>
      </c>
      <c r="D94" s="3">
        <v>0.36</v>
      </c>
      <c r="E94" s="3">
        <v>1.84</v>
      </c>
      <c r="G94" s="3">
        <v>0.36</v>
      </c>
      <c r="H94" s="3">
        <v>1.84</v>
      </c>
      <c r="J94" s="3">
        <v>0.36</v>
      </c>
      <c r="K94" s="3">
        <v>1.85</v>
      </c>
    </row>
    <row r="95" spans="1:11" x14ac:dyDescent="0.55000000000000004">
      <c r="A95" s="3">
        <v>0.36</v>
      </c>
      <c r="B95" s="3">
        <v>1.49</v>
      </c>
      <c r="D95" s="3">
        <v>0.36</v>
      </c>
      <c r="E95" s="3">
        <v>1.83</v>
      </c>
      <c r="G95" s="3">
        <v>0.36</v>
      </c>
      <c r="H95" s="3">
        <v>1.84</v>
      </c>
      <c r="J95" s="3">
        <v>0.36</v>
      </c>
      <c r="K95" s="3">
        <v>1.85</v>
      </c>
    </row>
    <row r="96" spans="1:11" x14ac:dyDescent="0.55000000000000004">
      <c r="A96" s="3">
        <v>0.37</v>
      </c>
      <c r="B96" s="3">
        <v>1.49</v>
      </c>
      <c r="D96" s="3">
        <v>0.37</v>
      </c>
      <c r="E96" s="3">
        <v>1.82</v>
      </c>
      <c r="G96" s="3">
        <v>0.37</v>
      </c>
      <c r="H96" s="3">
        <v>1.84</v>
      </c>
      <c r="J96" s="3">
        <v>0.37</v>
      </c>
      <c r="K96" s="3">
        <v>1.85</v>
      </c>
    </row>
    <row r="97" spans="1:11" x14ac:dyDescent="0.55000000000000004">
      <c r="A97" s="3">
        <v>0.37</v>
      </c>
      <c r="B97" s="3">
        <v>1.49</v>
      </c>
      <c r="D97" s="3">
        <v>0.37</v>
      </c>
      <c r="E97" s="3">
        <v>1.81</v>
      </c>
      <c r="G97" s="3">
        <v>0.37</v>
      </c>
      <c r="H97" s="3">
        <v>1.84</v>
      </c>
      <c r="J97" s="3">
        <v>0.37</v>
      </c>
      <c r="K97" s="3">
        <v>1.85</v>
      </c>
    </row>
    <row r="98" spans="1:11" x14ac:dyDescent="0.55000000000000004">
      <c r="A98" s="3">
        <v>0.38</v>
      </c>
      <c r="B98" s="3">
        <v>1.49</v>
      </c>
      <c r="D98" s="3">
        <v>0.38</v>
      </c>
      <c r="E98" s="3">
        <v>1.8</v>
      </c>
      <c r="G98" s="3">
        <v>0.38</v>
      </c>
      <c r="H98" s="3">
        <v>1.84</v>
      </c>
      <c r="J98" s="3">
        <v>0.38</v>
      </c>
      <c r="K98" s="3">
        <v>1.85</v>
      </c>
    </row>
    <row r="99" spans="1:11" x14ac:dyDescent="0.55000000000000004">
      <c r="A99" s="3">
        <v>0.38</v>
      </c>
      <c r="B99" s="3">
        <v>1.49</v>
      </c>
      <c r="D99" s="3">
        <v>0.38</v>
      </c>
      <c r="E99" s="3">
        <v>1.79</v>
      </c>
      <c r="G99" s="3">
        <v>0.38</v>
      </c>
      <c r="H99" s="3">
        <v>1.84</v>
      </c>
      <c r="J99" s="3">
        <v>0.38</v>
      </c>
      <c r="K99" s="3">
        <v>1.85</v>
      </c>
    </row>
    <row r="100" spans="1:11" x14ac:dyDescent="0.55000000000000004">
      <c r="A100" s="3">
        <v>0.38</v>
      </c>
      <c r="B100" s="3">
        <v>1.49</v>
      </c>
      <c r="D100" s="3">
        <v>0.38</v>
      </c>
      <c r="E100" s="3">
        <v>1.77</v>
      </c>
      <c r="G100" s="3">
        <v>0.38</v>
      </c>
      <c r="H100" s="3">
        <v>1.84</v>
      </c>
      <c r="J100" s="3">
        <v>0.38</v>
      </c>
      <c r="K100" s="3">
        <v>1.85</v>
      </c>
    </row>
    <row r="101" spans="1:11" x14ac:dyDescent="0.55000000000000004">
      <c r="A101" s="3">
        <v>0.39</v>
      </c>
      <c r="B101" s="3">
        <v>1.5</v>
      </c>
      <c r="D101" s="3">
        <v>0.39</v>
      </c>
      <c r="E101" s="3">
        <v>1.85</v>
      </c>
      <c r="G101" s="3">
        <v>0.39</v>
      </c>
      <c r="H101" s="3">
        <v>1.84</v>
      </c>
      <c r="J101" s="3">
        <v>0.39</v>
      </c>
      <c r="K101" s="3">
        <v>1.85</v>
      </c>
    </row>
    <row r="102" spans="1:11" x14ac:dyDescent="0.55000000000000004">
      <c r="A102" s="3">
        <v>0.39</v>
      </c>
      <c r="B102" s="3">
        <v>1.5</v>
      </c>
      <c r="D102" s="3">
        <v>0.39</v>
      </c>
      <c r="E102" s="3">
        <v>1.75</v>
      </c>
      <c r="G102" s="3">
        <v>0.39</v>
      </c>
      <c r="H102" s="3">
        <v>1.84</v>
      </c>
      <c r="J102" s="3">
        <v>0.39</v>
      </c>
      <c r="K102" s="3">
        <v>1.85</v>
      </c>
    </row>
    <row r="103" spans="1:11" x14ac:dyDescent="0.55000000000000004">
      <c r="A103" s="3">
        <v>0.4</v>
      </c>
      <c r="B103" s="3">
        <v>1.51</v>
      </c>
      <c r="D103" s="3">
        <v>0.4</v>
      </c>
      <c r="E103" s="3">
        <v>1.58</v>
      </c>
      <c r="G103" s="3">
        <v>0.4</v>
      </c>
      <c r="H103" s="3">
        <v>1.84</v>
      </c>
      <c r="J103" s="3">
        <v>0.4</v>
      </c>
      <c r="K103" s="3">
        <v>1.85</v>
      </c>
    </row>
    <row r="104" spans="1:11" x14ac:dyDescent="0.55000000000000004">
      <c r="A104" s="3">
        <v>0.4</v>
      </c>
      <c r="B104" s="3">
        <v>1.51</v>
      </c>
      <c r="D104" s="3">
        <v>0.4</v>
      </c>
      <c r="E104" s="3">
        <v>1.56</v>
      </c>
      <c r="G104" s="3">
        <v>0.4</v>
      </c>
      <c r="H104" s="3">
        <v>1.84</v>
      </c>
      <c r="J104" s="3">
        <v>0.4</v>
      </c>
      <c r="K104" s="3">
        <v>1.85</v>
      </c>
    </row>
    <row r="105" spans="1:11" x14ac:dyDescent="0.55000000000000004">
      <c r="A105" s="3">
        <v>0.4</v>
      </c>
      <c r="B105" s="3">
        <v>1.52</v>
      </c>
      <c r="D105" s="3">
        <v>0.4</v>
      </c>
      <c r="E105" s="3">
        <v>1.55</v>
      </c>
      <c r="G105" s="3">
        <v>0.4</v>
      </c>
      <c r="H105" s="3">
        <v>1.84</v>
      </c>
      <c r="J105" s="3">
        <v>0.4</v>
      </c>
      <c r="K105" s="3">
        <v>1.85</v>
      </c>
    </row>
    <row r="106" spans="1:11" x14ac:dyDescent="0.55000000000000004">
      <c r="A106" s="3">
        <v>0.41</v>
      </c>
      <c r="B106" s="3">
        <v>1.61</v>
      </c>
      <c r="D106" s="3">
        <v>0.41</v>
      </c>
      <c r="E106" s="3">
        <v>1.54</v>
      </c>
      <c r="G106" s="3">
        <v>0.41</v>
      </c>
      <c r="H106" s="3">
        <v>1.84</v>
      </c>
      <c r="J106" s="3">
        <v>0.41</v>
      </c>
      <c r="K106" s="3">
        <v>1.85</v>
      </c>
    </row>
    <row r="107" spans="1:11" x14ac:dyDescent="0.55000000000000004">
      <c r="A107" s="3">
        <v>0.41</v>
      </c>
      <c r="B107" s="3">
        <v>1.62</v>
      </c>
      <c r="D107" s="3">
        <v>0.41</v>
      </c>
      <c r="E107" s="3">
        <v>1.53</v>
      </c>
      <c r="G107" s="3">
        <v>0.41</v>
      </c>
      <c r="H107" s="3">
        <v>1.84</v>
      </c>
      <c r="J107" s="3">
        <v>0.41</v>
      </c>
      <c r="K107" s="3">
        <v>1.85</v>
      </c>
    </row>
    <row r="108" spans="1:11" x14ac:dyDescent="0.55000000000000004">
      <c r="A108" s="3">
        <v>0.42</v>
      </c>
      <c r="B108" s="3">
        <v>1.65</v>
      </c>
      <c r="D108" s="3">
        <v>0.42</v>
      </c>
      <c r="E108" s="3">
        <v>1.52</v>
      </c>
      <c r="G108" s="3">
        <v>0.42</v>
      </c>
      <c r="H108" s="3">
        <v>1.84</v>
      </c>
      <c r="J108" s="3">
        <v>0.42</v>
      </c>
      <c r="K108" s="3">
        <v>1.85</v>
      </c>
    </row>
    <row r="109" spans="1:11" x14ac:dyDescent="0.55000000000000004">
      <c r="A109" s="3">
        <v>0.42</v>
      </c>
      <c r="B109" s="3">
        <v>1.66</v>
      </c>
      <c r="D109" s="3">
        <v>0.42</v>
      </c>
      <c r="E109" s="3">
        <v>1.51</v>
      </c>
      <c r="G109" s="3">
        <v>0.42</v>
      </c>
      <c r="H109" s="3">
        <v>1.84</v>
      </c>
      <c r="J109" s="3">
        <v>0.42</v>
      </c>
      <c r="K109" s="3">
        <v>1.85</v>
      </c>
    </row>
    <row r="110" spans="1:11" x14ac:dyDescent="0.55000000000000004">
      <c r="A110" s="3">
        <v>0.42</v>
      </c>
      <c r="B110" s="3">
        <v>1.67</v>
      </c>
      <c r="D110" s="3">
        <v>0.42</v>
      </c>
      <c r="E110" s="3">
        <v>1.51</v>
      </c>
      <c r="G110" s="3">
        <v>0.42</v>
      </c>
      <c r="H110" s="3">
        <v>1.84</v>
      </c>
      <c r="J110" s="3">
        <v>0.42</v>
      </c>
      <c r="K110" s="3">
        <v>1.85</v>
      </c>
    </row>
    <row r="111" spans="1:11" x14ac:dyDescent="0.55000000000000004">
      <c r="A111" s="3">
        <v>0.43</v>
      </c>
      <c r="B111" s="3">
        <v>1.69</v>
      </c>
      <c r="D111" s="3">
        <v>0.43</v>
      </c>
      <c r="E111" s="3">
        <v>1.5</v>
      </c>
      <c r="G111" s="3">
        <v>0.43</v>
      </c>
      <c r="H111" s="3">
        <v>1.84</v>
      </c>
      <c r="J111" s="3">
        <v>0.43</v>
      </c>
      <c r="K111" s="3">
        <v>1.85</v>
      </c>
    </row>
    <row r="112" spans="1:11" x14ac:dyDescent="0.55000000000000004">
      <c r="A112" s="3">
        <v>0.43</v>
      </c>
      <c r="B112" s="3">
        <v>1.66</v>
      </c>
      <c r="D112" s="3">
        <v>0.43</v>
      </c>
      <c r="E112" s="3">
        <v>1.5</v>
      </c>
      <c r="G112" s="3">
        <v>0.43</v>
      </c>
      <c r="H112" s="3">
        <v>1.84</v>
      </c>
      <c r="J112" s="3">
        <v>0.43</v>
      </c>
      <c r="K112" s="3">
        <v>1.85</v>
      </c>
    </row>
    <row r="113" spans="1:11" x14ac:dyDescent="0.55000000000000004">
      <c r="A113" s="3">
        <v>0.44</v>
      </c>
      <c r="B113" s="3">
        <v>1.68</v>
      </c>
      <c r="D113" s="3">
        <v>0.44</v>
      </c>
      <c r="E113" s="3">
        <v>1.49</v>
      </c>
      <c r="G113" s="3">
        <v>0.44</v>
      </c>
      <c r="H113" s="3">
        <v>1.84</v>
      </c>
      <c r="J113" s="3">
        <v>0.44</v>
      </c>
      <c r="K113" s="3">
        <v>1.85</v>
      </c>
    </row>
    <row r="114" spans="1:11" x14ac:dyDescent="0.55000000000000004">
      <c r="A114" s="3">
        <v>0.44</v>
      </c>
      <c r="B114" s="3">
        <v>1.69</v>
      </c>
      <c r="D114" s="3">
        <v>0.44</v>
      </c>
      <c r="E114" s="3">
        <v>1.49</v>
      </c>
      <c r="G114" s="3">
        <v>0.44</v>
      </c>
      <c r="H114" s="3">
        <v>1.84</v>
      </c>
      <c r="J114" s="3">
        <v>0.44</v>
      </c>
      <c r="K114" s="3">
        <v>1.85</v>
      </c>
    </row>
    <row r="115" spans="1:11" x14ac:dyDescent="0.55000000000000004">
      <c r="A115" s="3">
        <v>0.44</v>
      </c>
      <c r="B115" s="3">
        <v>1.7</v>
      </c>
      <c r="D115" s="3">
        <v>0.44</v>
      </c>
      <c r="E115" s="3">
        <v>1.49</v>
      </c>
      <c r="G115" s="3">
        <v>0.44</v>
      </c>
      <c r="H115" s="3">
        <v>1.84</v>
      </c>
      <c r="J115" s="3">
        <v>0.44</v>
      </c>
      <c r="K115" s="3">
        <v>1.85</v>
      </c>
    </row>
    <row r="116" spans="1:11" x14ac:dyDescent="0.55000000000000004">
      <c r="A116" s="3">
        <v>0.45</v>
      </c>
      <c r="B116" s="3">
        <v>1.71</v>
      </c>
      <c r="D116" s="3">
        <v>0.45</v>
      </c>
      <c r="E116" s="3">
        <v>1.49</v>
      </c>
      <c r="G116" s="3">
        <v>0.45</v>
      </c>
      <c r="H116" s="3">
        <v>1.84</v>
      </c>
      <c r="J116" s="3">
        <v>0.45</v>
      </c>
      <c r="K116" s="3">
        <v>1.85</v>
      </c>
    </row>
    <row r="117" spans="1:11" x14ac:dyDescent="0.55000000000000004">
      <c r="A117" s="3">
        <v>0.45</v>
      </c>
      <c r="B117" s="3">
        <v>1.72</v>
      </c>
      <c r="D117" s="3">
        <v>0.45</v>
      </c>
      <c r="E117" s="3">
        <v>1.49</v>
      </c>
      <c r="G117" s="3">
        <v>0.45</v>
      </c>
      <c r="H117" s="3">
        <v>1.84</v>
      </c>
      <c r="J117" s="3">
        <v>0.45</v>
      </c>
      <c r="K117" s="3">
        <v>1.85</v>
      </c>
    </row>
    <row r="118" spans="1:11" x14ac:dyDescent="0.55000000000000004">
      <c r="A118" s="3">
        <v>0.46</v>
      </c>
      <c r="B118" s="3">
        <v>1.73</v>
      </c>
      <c r="D118" s="3">
        <v>0.46</v>
      </c>
      <c r="E118" s="3">
        <v>1.49</v>
      </c>
      <c r="G118" s="3">
        <v>0.46</v>
      </c>
      <c r="H118" s="3">
        <v>1.84</v>
      </c>
      <c r="J118" s="3">
        <v>0.46</v>
      </c>
      <c r="K118" s="3">
        <v>1.85</v>
      </c>
    </row>
    <row r="119" spans="1:11" x14ac:dyDescent="0.55000000000000004">
      <c r="A119" s="3">
        <v>0.46</v>
      </c>
      <c r="B119" s="3">
        <v>1.74</v>
      </c>
      <c r="D119" s="3">
        <v>0.46</v>
      </c>
      <c r="E119" s="3">
        <v>1.49</v>
      </c>
      <c r="G119" s="3">
        <v>0.46</v>
      </c>
      <c r="H119" s="3">
        <v>1.84</v>
      </c>
      <c r="J119" s="3">
        <v>0.46</v>
      </c>
      <c r="K119" s="3">
        <v>1.85</v>
      </c>
    </row>
    <row r="120" spans="1:11" x14ac:dyDescent="0.55000000000000004">
      <c r="A120" s="3">
        <v>0.46</v>
      </c>
      <c r="B120" s="3">
        <v>1.74</v>
      </c>
      <c r="D120" s="3">
        <v>0.46</v>
      </c>
      <c r="E120" s="3">
        <v>1.5</v>
      </c>
      <c r="G120" s="3">
        <v>0.46</v>
      </c>
      <c r="H120" s="3">
        <v>1.84</v>
      </c>
      <c r="J120" s="3">
        <v>0.46</v>
      </c>
      <c r="K120" s="3">
        <v>1.85</v>
      </c>
    </row>
    <row r="121" spans="1:11" x14ac:dyDescent="0.55000000000000004">
      <c r="A121" s="3">
        <v>0.47</v>
      </c>
      <c r="B121" s="3">
        <v>1.75</v>
      </c>
      <c r="D121" s="3">
        <v>0.47</v>
      </c>
      <c r="E121" s="3">
        <v>1.49</v>
      </c>
      <c r="G121" s="3">
        <v>0.47</v>
      </c>
      <c r="H121" s="3">
        <v>1.84</v>
      </c>
      <c r="J121" s="3">
        <v>0.47</v>
      </c>
      <c r="K121" s="3">
        <v>1.85</v>
      </c>
    </row>
    <row r="122" spans="1:11" x14ac:dyDescent="0.55000000000000004">
      <c r="A122" s="3">
        <v>0.47</v>
      </c>
      <c r="B122" s="3">
        <v>1.75</v>
      </c>
      <c r="D122" s="3">
        <v>0.47</v>
      </c>
      <c r="E122" s="3">
        <v>1.5</v>
      </c>
      <c r="G122" s="3">
        <v>0.47</v>
      </c>
      <c r="H122" s="3">
        <v>1.84</v>
      </c>
      <c r="J122" s="3">
        <v>0.47</v>
      </c>
      <c r="K122" s="3">
        <v>1.85</v>
      </c>
    </row>
    <row r="123" spans="1:11" x14ac:dyDescent="0.55000000000000004">
      <c r="A123" s="3">
        <v>0.48</v>
      </c>
      <c r="B123" s="3">
        <v>1.76</v>
      </c>
      <c r="D123" s="3">
        <v>0.48</v>
      </c>
      <c r="E123" s="3">
        <v>1.5</v>
      </c>
      <c r="G123" s="3">
        <v>0.48</v>
      </c>
      <c r="H123" s="3">
        <v>1.84</v>
      </c>
      <c r="J123" s="3">
        <v>0.48</v>
      </c>
      <c r="K123" s="3">
        <v>1.85</v>
      </c>
    </row>
    <row r="124" spans="1:11" x14ac:dyDescent="0.55000000000000004">
      <c r="A124" s="3">
        <v>0.48</v>
      </c>
      <c r="B124" s="3">
        <v>1.76</v>
      </c>
      <c r="D124" s="3">
        <v>0.48</v>
      </c>
      <c r="E124" s="3">
        <v>1.51</v>
      </c>
      <c r="G124" s="3">
        <v>0.48</v>
      </c>
      <c r="H124" s="3">
        <v>1.84</v>
      </c>
      <c r="J124" s="3">
        <v>0.48</v>
      </c>
      <c r="K124" s="3">
        <v>1.85</v>
      </c>
    </row>
    <row r="125" spans="1:11" x14ac:dyDescent="0.55000000000000004">
      <c r="A125" s="3">
        <v>0.48</v>
      </c>
      <c r="B125" s="3">
        <v>1.76</v>
      </c>
      <c r="D125" s="3">
        <v>0.48</v>
      </c>
      <c r="E125" s="3">
        <v>1.51</v>
      </c>
      <c r="G125" s="3">
        <v>0.48</v>
      </c>
      <c r="H125" s="3">
        <v>1.84</v>
      </c>
      <c r="J125" s="3">
        <v>0.48</v>
      </c>
      <c r="K125" s="3">
        <v>1.85</v>
      </c>
    </row>
    <row r="126" spans="1:11" x14ac:dyDescent="0.55000000000000004">
      <c r="A126" s="3">
        <v>0.49</v>
      </c>
      <c r="B126" s="3">
        <v>1.77</v>
      </c>
      <c r="D126" s="3">
        <v>0.49</v>
      </c>
      <c r="E126" s="3">
        <v>1.52</v>
      </c>
      <c r="G126" s="3">
        <v>0.49</v>
      </c>
      <c r="H126" s="3">
        <v>1.84</v>
      </c>
      <c r="J126" s="3">
        <v>0.49</v>
      </c>
      <c r="K126" s="3">
        <v>1.85</v>
      </c>
    </row>
    <row r="127" spans="1:11" x14ac:dyDescent="0.55000000000000004">
      <c r="A127" s="3">
        <v>0.49</v>
      </c>
      <c r="B127" s="3">
        <v>1.77</v>
      </c>
      <c r="D127" s="3">
        <v>0.49</v>
      </c>
      <c r="E127" s="3">
        <v>1.61</v>
      </c>
      <c r="G127" s="3">
        <v>0.49</v>
      </c>
      <c r="H127" s="3">
        <v>1.84</v>
      </c>
      <c r="J127" s="3">
        <v>0.49</v>
      </c>
      <c r="K127" s="3">
        <v>1.85</v>
      </c>
    </row>
    <row r="128" spans="1:11" x14ac:dyDescent="0.55000000000000004">
      <c r="A128" s="3">
        <v>0.5</v>
      </c>
      <c r="B128" s="3">
        <v>1.77</v>
      </c>
      <c r="D128" s="3">
        <v>0.5</v>
      </c>
      <c r="E128" s="3">
        <v>1.61</v>
      </c>
      <c r="G128" s="3">
        <v>0.5</v>
      </c>
      <c r="H128" s="3">
        <v>1.84</v>
      </c>
      <c r="J128" s="3">
        <v>0.5</v>
      </c>
      <c r="K128" s="3">
        <v>1.85</v>
      </c>
    </row>
    <row r="129" spans="1:11" x14ac:dyDescent="0.55000000000000004">
      <c r="A129" s="3">
        <v>0.5</v>
      </c>
      <c r="B129" s="3">
        <v>1.77</v>
      </c>
      <c r="D129" s="3">
        <v>0.5</v>
      </c>
      <c r="E129" s="3">
        <v>1.63</v>
      </c>
      <c r="G129" s="3">
        <v>0.5</v>
      </c>
      <c r="H129" s="3">
        <v>1.84</v>
      </c>
      <c r="J129" s="3">
        <v>0.5</v>
      </c>
      <c r="K129" s="3">
        <v>1.85</v>
      </c>
    </row>
    <row r="130" spans="1:11" x14ac:dyDescent="0.55000000000000004">
      <c r="A130" s="3">
        <v>0.5</v>
      </c>
      <c r="B130" s="3">
        <v>1.77</v>
      </c>
      <c r="D130" s="3">
        <v>0.5</v>
      </c>
      <c r="E130" s="3">
        <v>1.64</v>
      </c>
      <c r="G130" s="3">
        <v>0.5</v>
      </c>
      <c r="H130" s="3">
        <v>1.84</v>
      </c>
      <c r="J130" s="3">
        <v>0.5</v>
      </c>
      <c r="K130" s="3">
        <v>1.85</v>
      </c>
    </row>
    <row r="131" spans="1:11" x14ac:dyDescent="0.55000000000000004">
      <c r="A131" s="3">
        <v>0.51</v>
      </c>
      <c r="B131" s="3">
        <v>1.77</v>
      </c>
      <c r="D131" s="3">
        <v>0.51</v>
      </c>
      <c r="E131" s="3">
        <v>1.66</v>
      </c>
      <c r="G131" s="3">
        <v>0.51</v>
      </c>
      <c r="H131" s="3">
        <v>1.84</v>
      </c>
      <c r="J131" s="3">
        <v>0.51</v>
      </c>
      <c r="K131" s="3">
        <v>1.85</v>
      </c>
    </row>
    <row r="132" spans="1:11" x14ac:dyDescent="0.55000000000000004">
      <c r="A132" s="3">
        <v>0.51</v>
      </c>
      <c r="B132" s="3">
        <v>1.77</v>
      </c>
      <c r="D132" s="3">
        <v>0.51</v>
      </c>
      <c r="E132" s="3">
        <v>1.68</v>
      </c>
      <c r="G132" s="3">
        <v>0.51</v>
      </c>
      <c r="H132" s="3">
        <v>1.84</v>
      </c>
      <c r="J132" s="3">
        <v>0.51</v>
      </c>
      <c r="K132" s="3">
        <v>1.85</v>
      </c>
    </row>
    <row r="133" spans="1:11" x14ac:dyDescent="0.55000000000000004">
      <c r="A133" s="3">
        <v>0.52</v>
      </c>
      <c r="B133" s="3">
        <v>1.77</v>
      </c>
      <c r="D133" s="3">
        <v>0.52</v>
      </c>
      <c r="E133" s="3">
        <v>1.69</v>
      </c>
      <c r="G133" s="3">
        <v>0.52</v>
      </c>
      <c r="H133" s="3">
        <v>1.84</v>
      </c>
      <c r="J133" s="3">
        <v>0.52</v>
      </c>
      <c r="K133" s="3">
        <v>1.85</v>
      </c>
    </row>
    <row r="134" spans="1:11" x14ac:dyDescent="0.55000000000000004">
      <c r="A134" s="3">
        <v>0.52</v>
      </c>
      <c r="B134" s="3">
        <v>1.77</v>
      </c>
      <c r="D134" s="3">
        <v>0.52</v>
      </c>
      <c r="E134" s="3">
        <v>1.63</v>
      </c>
      <c r="G134" s="3">
        <v>0.52</v>
      </c>
      <c r="H134" s="3">
        <v>1.84</v>
      </c>
      <c r="J134" s="3">
        <v>0.52</v>
      </c>
      <c r="K134" s="3">
        <v>1.85</v>
      </c>
    </row>
    <row r="135" spans="1:11" x14ac:dyDescent="0.55000000000000004">
      <c r="A135" s="3">
        <v>0.52</v>
      </c>
      <c r="B135" s="3">
        <v>1.77</v>
      </c>
      <c r="D135" s="3">
        <v>0.52</v>
      </c>
      <c r="E135" s="3">
        <v>1.65</v>
      </c>
      <c r="G135" s="3">
        <v>0.52</v>
      </c>
      <c r="H135" s="3">
        <v>1.84</v>
      </c>
      <c r="J135" s="3">
        <v>0.52</v>
      </c>
      <c r="K135" s="3">
        <v>1.85</v>
      </c>
    </row>
    <row r="136" spans="1:11" x14ac:dyDescent="0.55000000000000004">
      <c r="A136" s="3">
        <v>0.53</v>
      </c>
      <c r="B136" s="3">
        <v>1.77</v>
      </c>
      <c r="D136" s="3">
        <v>0.53</v>
      </c>
      <c r="E136" s="3">
        <v>1.66</v>
      </c>
      <c r="G136" s="3">
        <v>0.53</v>
      </c>
      <c r="H136" s="3">
        <v>1.84</v>
      </c>
      <c r="J136" s="3">
        <v>0.53</v>
      </c>
      <c r="K136" s="3">
        <v>1.85</v>
      </c>
    </row>
    <row r="137" spans="1:11" x14ac:dyDescent="0.55000000000000004">
      <c r="A137" s="3">
        <v>0.53</v>
      </c>
      <c r="B137" s="3">
        <v>1.78</v>
      </c>
      <c r="D137" s="3">
        <v>0.53</v>
      </c>
      <c r="E137" s="3">
        <v>1.68</v>
      </c>
      <c r="G137" s="3">
        <v>0.53</v>
      </c>
      <c r="H137" s="3">
        <v>1.84</v>
      </c>
      <c r="J137" s="3">
        <v>0.53</v>
      </c>
      <c r="K137" s="3">
        <v>1.85</v>
      </c>
    </row>
    <row r="138" spans="1:11" x14ac:dyDescent="0.55000000000000004">
      <c r="A138" s="3">
        <v>0.54</v>
      </c>
      <c r="B138" s="3">
        <v>1.77</v>
      </c>
      <c r="D138" s="3">
        <v>0.54</v>
      </c>
      <c r="E138" s="3">
        <v>1.69</v>
      </c>
      <c r="G138" s="3">
        <v>0.54</v>
      </c>
      <c r="H138" s="3">
        <v>1.84</v>
      </c>
      <c r="J138" s="3">
        <v>0.54</v>
      </c>
      <c r="K138" s="3">
        <v>1.85</v>
      </c>
    </row>
    <row r="139" spans="1:11" x14ac:dyDescent="0.55000000000000004">
      <c r="A139" s="3">
        <v>0.54</v>
      </c>
      <c r="B139" s="3">
        <v>1.78</v>
      </c>
      <c r="D139" s="3">
        <v>0.54</v>
      </c>
      <c r="E139" s="3">
        <v>1.71</v>
      </c>
      <c r="G139" s="3">
        <v>0.54</v>
      </c>
      <c r="H139" s="3">
        <v>1.84</v>
      </c>
      <c r="J139" s="3">
        <v>0.54</v>
      </c>
      <c r="K139" s="3">
        <v>1.85</v>
      </c>
    </row>
    <row r="140" spans="1:11" x14ac:dyDescent="0.55000000000000004">
      <c r="A140" s="3">
        <v>0.54</v>
      </c>
      <c r="B140" s="3">
        <v>1.78</v>
      </c>
      <c r="D140" s="3">
        <v>0.54</v>
      </c>
      <c r="E140" s="3">
        <v>1.72</v>
      </c>
      <c r="G140" s="3">
        <v>0.54</v>
      </c>
      <c r="H140" s="3">
        <v>1.84</v>
      </c>
      <c r="J140" s="3">
        <v>0.54</v>
      </c>
      <c r="K140" s="3">
        <v>1.85</v>
      </c>
    </row>
    <row r="141" spans="1:11" x14ac:dyDescent="0.55000000000000004">
      <c r="A141" s="3">
        <v>0.55000000000000004</v>
      </c>
      <c r="B141" s="3">
        <v>1.78</v>
      </c>
      <c r="D141" s="3">
        <v>0.55000000000000004</v>
      </c>
      <c r="E141" s="3">
        <v>1.73</v>
      </c>
      <c r="G141" s="3">
        <v>0.55000000000000004</v>
      </c>
      <c r="H141" s="3">
        <v>1.84</v>
      </c>
      <c r="J141" s="3">
        <v>0.55000000000000004</v>
      </c>
      <c r="K141" s="3">
        <v>1.85</v>
      </c>
    </row>
    <row r="142" spans="1:11" x14ac:dyDescent="0.55000000000000004">
      <c r="A142" s="3">
        <v>0.55000000000000004</v>
      </c>
      <c r="B142" s="3">
        <v>1.78</v>
      </c>
      <c r="D142" s="3">
        <v>0.55000000000000004</v>
      </c>
      <c r="E142" s="3">
        <v>1.73</v>
      </c>
      <c r="G142" s="3">
        <v>0.55000000000000004</v>
      </c>
      <c r="H142" s="3">
        <v>1.84</v>
      </c>
      <c r="J142" s="3">
        <v>0.55000000000000004</v>
      </c>
      <c r="K142" s="3">
        <v>1.85</v>
      </c>
    </row>
    <row r="143" spans="1:11" x14ac:dyDescent="0.55000000000000004">
      <c r="A143" s="3">
        <v>0.56000000000000005</v>
      </c>
      <c r="B143" s="3">
        <v>1.78</v>
      </c>
      <c r="D143" s="3">
        <v>0.56000000000000005</v>
      </c>
      <c r="E143" s="3">
        <v>1.74</v>
      </c>
      <c r="G143" s="3">
        <v>0.56000000000000005</v>
      </c>
      <c r="H143" s="3">
        <v>1.84</v>
      </c>
      <c r="J143" s="3">
        <v>0.56000000000000005</v>
      </c>
      <c r="K143" s="3">
        <v>1.85</v>
      </c>
    </row>
    <row r="144" spans="1:11" x14ac:dyDescent="0.55000000000000004">
      <c r="A144" s="3">
        <v>0.56000000000000005</v>
      </c>
      <c r="B144" s="3">
        <v>1.78</v>
      </c>
      <c r="D144" s="3">
        <v>0.56000000000000005</v>
      </c>
      <c r="E144" s="3">
        <v>1.75</v>
      </c>
      <c r="G144" s="3">
        <v>0.56000000000000005</v>
      </c>
      <c r="H144" s="3">
        <v>1.84</v>
      </c>
      <c r="J144" s="3">
        <v>0.56000000000000005</v>
      </c>
      <c r="K144" s="3">
        <v>1.85</v>
      </c>
    </row>
    <row r="145" spans="1:11" x14ac:dyDescent="0.55000000000000004">
      <c r="A145" s="3">
        <v>0.56000000000000005</v>
      </c>
      <c r="B145" s="3">
        <v>1.78</v>
      </c>
      <c r="D145" s="3">
        <v>0.56000000000000005</v>
      </c>
      <c r="E145" s="3">
        <v>1.75</v>
      </c>
      <c r="G145" s="3">
        <v>0.56000000000000005</v>
      </c>
      <c r="H145" s="3">
        <v>1.84</v>
      </c>
      <c r="J145" s="3">
        <v>0.56000000000000005</v>
      </c>
      <c r="K145" s="3">
        <v>1.85</v>
      </c>
    </row>
    <row r="146" spans="1:11" x14ac:dyDescent="0.55000000000000004">
      <c r="A146" s="3">
        <v>0.56999999999999995</v>
      </c>
      <c r="B146" s="3">
        <v>1.78</v>
      </c>
      <c r="D146" s="3">
        <v>0.56999999999999995</v>
      </c>
      <c r="E146" s="3">
        <v>1.76</v>
      </c>
      <c r="G146" s="3">
        <v>0.56999999999999995</v>
      </c>
      <c r="H146" s="3">
        <v>1.84</v>
      </c>
      <c r="J146" s="3">
        <v>0.56999999999999995</v>
      </c>
      <c r="K146" s="3">
        <v>1.85</v>
      </c>
    </row>
    <row r="147" spans="1:11" x14ac:dyDescent="0.55000000000000004">
      <c r="A147" s="3">
        <v>0.56999999999999995</v>
      </c>
      <c r="B147" s="3">
        <v>1.78</v>
      </c>
      <c r="D147" s="3">
        <v>0.56999999999999995</v>
      </c>
      <c r="E147" s="3">
        <v>1.76</v>
      </c>
      <c r="G147" s="3">
        <v>0.56999999999999995</v>
      </c>
      <c r="H147" s="3">
        <v>1.84</v>
      </c>
      <c r="J147" s="3">
        <v>0.56999999999999995</v>
      </c>
      <c r="K147" s="3">
        <v>1.85</v>
      </c>
    </row>
    <row r="148" spans="1:11" x14ac:dyDescent="0.55000000000000004">
      <c r="A148" s="3">
        <v>0.57999999999999996</v>
      </c>
      <c r="B148" s="3">
        <v>1.78</v>
      </c>
      <c r="D148" s="3">
        <v>0.57999999999999996</v>
      </c>
      <c r="E148" s="3">
        <v>1.76</v>
      </c>
      <c r="G148" s="3">
        <v>0.57999999999999996</v>
      </c>
      <c r="H148" s="3">
        <v>1.84</v>
      </c>
      <c r="J148" s="3">
        <v>0.57999999999999996</v>
      </c>
      <c r="K148" s="3">
        <v>1.85</v>
      </c>
    </row>
    <row r="149" spans="1:11" x14ac:dyDescent="0.55000000000000004">
      <c r="A149" s="3">
        <v>0.57999999999999996</v>
      </c>
      <c r="B149" s="3">
        <v>1.78</v>
      </c>
      <c r="D149" s="3">
        <v>0.57999999999999996</v>
      </c>
      <c r="E149" s="3">
        <v>1.76</v>
      </c>
      <c r="G149" s="3">
        <v>0.57999999999999996</v>
      </c>
      <c r="H149" s="3">
        <v>1.84</v>
      </c>
      <c r="J149" s="3">
        <v>0.57999999999999996</v>
      </c>
      <c r="K149" s="3">
        <v>1.85</v>
      </c>
    </row>
    <row r="150" spans="1:11" x14ac:dyDescent="0.55000000000000004">
      <c r="A150" s="3">
        <v>0.57999999999999996</v>
      </c>
      <c r="B150" s="3">
        <v>1.78</v>
      </c>
      <c r="D150" s="3">
        <v>0.57999999999999996</v>
      </c>
      <c r="E150" s="3">
        <v>1.77</v>
      </c>
      <c r="G150" s="3">
        <v>0.57999999999999996</v>
      </c>
      <c r="H150" s="3">
        <v>1.84</v>
      </c>
      <c r="J150" s="3">
        <v>0.57999999999999996</v>
      </c>
      <c r="K150" s="3">
        <v>1.85</v>
      </c>
    </row>
    <row r="151" spans="1:11" x14ac:dyDescent="0.55000000000000004">
      <c r="A151" s="3">
        <v>0.59</v>
      </c>
      <c r="B151" s="3">
        <v>1.78</v>
      </c>
      <c r="D151" s="3">
        <v>0.59</v>
      </c>
      <c r="E151" s="3">
        <v>1.77</v>
      </c>
      <c r="G151" s="3">
        <v>0.59</v>
      </c>
      <c r="H151" s="3">
        <v>1.84</v>
      </c>
      <c r="J151" s="3">
        <v>0.59</v>
      </c>
      <c r="K151" s="3">
        <v>1.85</v>
      </c>
    </row>
    <row r="152" spans="1:11" x14ac:dyDescent="0.55000000000000004">
      <c r="A152" s="3">
        <v>0.59</v>
      </c>
      <c r="B152" s="3">
        <v>1.78</v>
      </c>
      <c r="D152" s="3">
        <v>0.59</v>
      </c>
      <c r="E152" s="3">
        <v>1.77</v>
      </c>
      <c r="G152" s="3">
        <v>0.59</v>
      </c>
      <c r="H152" s="3">
        <v>1.84</v>
      </c>
      <c r="J152" s="3">
        <v>0.59</v>
      </c>
      <c r="K152" s="3">
        <v>1.85</v>
      </c>
    </row>
    <row r="153" spans="1:11" x14ac:dyDescent="0.55000000000000004">
      <c r="A153" s="3">
        <v>0.6</v>
      </c>
      <c r="B153" s="3">
        <v>1.78</v>
      </c>
      <c r="D153" s="3">
        <v>0.6</v>
      </c>
      <c r="E153" s="3">
        <v>1.77</v>
      </c>
      <c r="G153" s="3">
        <v>0.6</v>
      </c>
      <c r="H153" s="3">
        <v>1.84</v>
      </c>
      <c r="J153" s="3">
        <v>0.6</v>
      </c>
      <c r="K153" s="3">
        <v>1.85</v>
      </c>
    </row>
    <row r="154" spans="1:11" x14ac:dyDescent="0.55000000000000004">
      <c r="A154" s="3">
        <v>0.6</v>
      </c>
      <c r="B154" s="3">
        <v>1.78</v>
      </c>
      <c r="D154" s="3">
        <v>0.6</v>
      </c>
      <c r="E154" s="3">
        <v>1.77</v>
      </c>
      <c r="G154" s="3">
        <v>0.6</v>
      </c>
      <c r="H154" s="3">
        <v>1.84</v>
      </c>
      <c r="J154" s="3">
        <v>0.6</v>
      </c>
      <c r="K154" s="3">
        <v>1.85</v>
      </c>
    </row>
    <row r="155" spans="1:11" x14ac:dyDescent="0.55000000000000004">
      <c r="A155" s="3">
        <v>0.6</v>
      </c>
      <c r="B155" s="3">
        <v>1.78</v>
      </c>
      <c r="D155" s="3">
        <v>0.6</v>
      </c>
      <c r="E155" s="3">
        <v>1.77</v>
      </c>
      <c r="G155" s="3">
        <v>0.6</v>
      </c>
      <c r="H155" s="3">
        <v>1.84</v>
      </c>
      <c r="J155" s="3">
        <v>0.6</v>
      </c>
      <c r="K155" s="3">
        <v>1.85</v>
      </c>
    </row>
    <row r="156" spans="1:11" x14ac:dyDescent="0.55000000000000004">
      <c r="A156" s="3">
        <v>0.61</v>
      </c>
      <c r="B156" s="3">
        <v>1.78</v>
      </c>
      <c r="D156" s="3">
        <v>0.61</v>
      </c>
      <c r="E156" s="3">
        <v>1.77</v>
      </c>
      <c r="G156" s="3">
        <v>0.61</v>
      </c>
      <c r="H156" s="3">
        <v>1.84</v>
      </c>
      <c r="J156" s="3">
        <v>0.61</v>
      </c>
      <c r="K156" s="3">
        <v>1.85</v>
      </c>
    </row>
    <row r="157" spans="1:11" x14ac:dyDescent="0.55000000000000004">
      <c r="A157" s="3">
        <v>0.61</v>
      </c>
      <c r="B157" s="3">
        <v>1.78</v>
      </c>
      <c r="D157" s="3">
        <v>0.61</v>
      </c>
      <c r="E157" s="3">
        <v>1.77</v>
      </c>
      <c r="G157" s="3">
        <v>0.61</v>
      </c>
      <c r="H157" s="3">
        <v>1.84</v>
      </c>
      <c r="J157" s="3">
        <v>0.61</v>
      </c>
      <c r="K157" s="3">
        <v>1.85</v>
      </c>
    </row>
    <row r="158" spans="1:11" x14ac:dyDescent="0.55000000000000004">
      <c r="A158" s="3">
        <v>0.62</v>
      </c>
      <c r="B158" s="3">
        <v>1.78</v>
      </c>
      <c r="D158" s="3">
        <v>0.62</v>
      </c>
      <c r="E158" s="3">
        <v>1.77</v>
      </c>
      <c r="G158" s="3">
        <v>0.62</v>
      </c>
      <c r="H158" s="3">
        <v>1.84</v>
      </c>
      <c r="J158" s="3">
        <v>0.62</v>
      </c>
      <c r="K158" s="3">
        <v>1.85</v>
      </c>
    </row>
    <row r="159" spans="1:11" x14ac:dyDescent="0.55000000000000004">
      <c r="A159" s="3">
        <v>0.62</v>
      </c>
      <c r="B159" s="3">
        <v>1.78</v>
      </c>
      <c r="D159" s="3">
        <v>0.62</v>
      </c>
      <c r="E159" s="3">
        <v>1.77</v>
      </c>
      <c r="G159" s="3">
        <v>0.62</v>
      </c>
      <c r="H159" s="3">
        <v>1.84</v>
      </c>
      <c r="J159" s="3">
        <v>0.62</v>
      </c>
      <c r="K159" s="3">
        <v>1.85</v>
      </c>
    </row>
    <row r="160" spans="1:11" x14ac:dyDescent="0.55000000000000004">
      <c r="A160" s="3">
        <v>0.62</v>
      </c>
      <c r="B160" s="3">
        <v>1.78</v>
      </c>
      <c r="D160" s="3">
        <v>0.62</v>
      </c>
      <c r="E160" s="3">
        <v>1.78</v>
      </c>
      <c r="G160" s="3">
        <v>0.62</v>
      </c>
      <c r="H160" s="3">
        <v>1.84</v>
      </c>
      <c r="J160" s="3">
        <v>0.62</v>
      </c>
      <c r="K160" s="3">
        <v>1.85</v>
      </c>
    </row>
    <row r="161" spans="1:11" x14ac:dyDescent="0.55000000000000004">
      <c r="A161" s="3">
        <v>0.63</v>
      </c>
      <c r="B161" s="3">
        <v>1.78</v>
      </c>
      <c r="D161" s="3">
        <v>0.63</v>
      </c>
      <c r="E161" s="3">
        <v>1.78</v>
      </c>
      <c r="G161" s="3">
        <v>0.63</v>
      </c>
      <c r="H161" s="3">
        <v>1.84</v>
      </c>
      <c r="J161" s="3">
        <v>0.63</v>
      </c>
      <c r="K161" s="3">
        <v>1.85</v>
      </c>
    </row>
    <row r="162" spans="1:11" x14ac:dyDescent="0.55000000000000004">
      <c r="A162" s="3">
        <v>0.63</v>
      </c>
      <c r="B162" s="3">
        <v>1.78</v>
      </c>
      <c r="D162" s="3">
        <v>0.63</v>
      </c>
      <c r="E162" s="3">
        <v>1.78</v>
      </c>
      <c r="G162" s="3">
        <v>0.63</v>
      </c>
      <c r="H162" s="3">
        <v>1.84</v>
      </c>
      <c r="J162" s="3">
        <v>0.63</v>
      </c>
      <c r="K162" s="3">
        <v>1.85</v>
      </c>
    </row>
    <row r="163" spans="1:11" x14ac:dyDescent="0.55000000000000004">
      <c r="A163" s="3">
        <v>0.64</v>
      </c>
      <c r="B163" s="3">
        <v>1.78</v>
      </c>
      <c r="D163" s="3">
        <v>0.64</v>
      </c>
      <c r="E163" s="3">
        <v>1.78</v>
      </c>
      <c r="G163" s="3">
        <v>0.64</v>
      </c>
      <c r="H163" s="3">
        <v>1.84</v>
      </c>
      <c r="J163" s="3">
        <v>0.64</v>
      </c>
      <c r="K163" s="3">
        <v>1.85</v>
      </c>
    </row>
    <row r="164" spans="1:11" x14ac:dyDescent="0.55000000000000004">
      <c r="A164" s="3">
        <v>0.64</v>
      </c>
      <c r="B164" s="3">
        <v>1.78</v>
      </c>
      <c r="D164" s="3">
        <v>0.64</v>
      </c>
      <c r="E164" s="3">
        <v>1.78</v>
      </c>
      <c r="G164" s="3">
        <v>0.64</v>
      </c>
      <c r="H164" s="3">
        <v>1.84</v>
      </c>
      <c r="J164" s="3">
        <v>0.64</v>
      </c>
      <c r="K164" s="3">
        <v>1.85</v>
      </c>
    </row>
    <row r="165" spans="1:11" x14ac:dyDescent="0.55000000000000004">
      <c r="A165" s="3">
        <v>0.64</v>
      </c>
      <c r="B165" s="3">
        <v>1.78</v>
      </c>
      <c r="D165" s="3">
        <v>0.64</v>
      </c>
      <c r="E165" s="3">
        <v>1.78</v>
      </c>
      <c r="G165" s="3">
        <v>0.64</v>
      </c>
      <c r="H165" s="3">
        <v>1.84</v>
      </c>
      <c r="J165" s="3">
        <v>0.64</v>
      </c>
      <c r="K165" s="3">
        <v>1.85</v>
      </c>
    </row>
    <row r="166" spans="1:11" x14ac:dyDescent="0.55000000000000004">
      <c r="A166" s="3">
        <v>0.65</v>
      </c>
      <c r="B166" s="3">
        <v>1.78</v>
      </c>
      <c r="D166" s="3">
        <v>0.65</v>
      </c>
      <c r="E166" s="3">
        <v>1.78</v>
      </c>
      <c r="G166" s="3">
        <v>0.65</v>
      </c>
      <c r="H166" s="3">
        <v>1.84</v>
      </c>
      <c r="J166" s="3">
        <v>0.65</v>
      </c>
      <c r="K166" s="3">
        <v>1.85</v>
      </c>
    </row>
    <row r="167" spans="1:11" x14ac:dyDescent="0.55000000000000004">
      <c r="A167" s="3">
        <v>0.65</v>
      </c>
      <c r="B167" s="3">
        <v>1.78</v>
      </c>
      <c r="D167" s="3">
        <v>0.65</v>
      </c>
      <c r="E167" s="3">
        <v>1.78</v>
      </c>
      <c r="G167" s="3">
        <v>0.65</v>
      </c>
      <c r="H167" s="3">
        <v>1.84</v>
      </c>
      <c r="J167" s="3">
        <v>0.65</v>
      </c>
      <c r="K167" s="3">
        <v>1.85</v>
      </c>
    </row>
    <row r="168" spans="1:11" x14ac:dyDescent="0.55000000000000004">
      <c r="A168" s="3">
        <v>0.66</v>
      </c>
      <c r="B168" s="3">
        <v>1.78</v>
      </c>
      <c r="D168" s="3">
        <v>0.66</v>
      </c>
      <c r="E168" s="3">
        <v>1.78</v>
      </c>
      <c r="G168" s="3">
        <v>0.66</v>
      </c>
      <c r="H168" s="3">
        <v>1.84</v>
      </c>
      <c r="J168" s="3">
        <v>0.66</v>
      </c>
      <c r="K168" s="3">
        <v>1.85</v>
      </c>
    </row>
    <row r="169" spans="1:11" x14ac:dyDescent="0.55000000000000004">
      <c r="A169" s="3">
        <v>0.66</v>
      </c>
      <c r="B169" s="3">
        <v>1.78</v>
      </c>
      <c r="D169" s="3">
        <v>0.66</v>
      </c>
      <c r="E169" s="3">
        <v>1.78</v>
      </c>
      <c r="G169" s="3">
        <v>0.66</v>
      </c>
      <c r="H169" s="3">
        <v>1.84</v>
      </c>
      <c r="J169" s="3">
        <v>0.66</v>
      </c>
      <c r="K169" s="3">
        <v>1.85</v>
      </c>
    </row>
    <row r="170" spans="1:11" x14ac:dyDescent="0.55000000000000004">
      <c r="A170" s="3">
        <v>0.66</v>
      </c>
      <c r="B170" s="3">
        <v>1.78</v>
      </c>
      <c r="D170" s="3">
        <v>0.66</v>
      </c>
      <c r="E170" s="3">
        <v>1.78</v>
      </c>
      <c r="G170" s="3">
        <v>0.66</v>
      </c>
      <c r="H170" s="3">
        <v>1.84</v>
      </c>
      <c r="J170" s="3">
        <v>0.66</v>
      </c>
      <c r="K170" s="3">
        <v>1.85</v>
      </c>
    </row>
    <row r="171" spans="1:11" x14ac:dyDescent="0.55000000000000004">
      <c r="A171" s="3">
        <v>0.67</v>
      </c>
      <c r="B171" s="3">
        <v>1.78</v>
      </c>
      <c r="D171" s="3">
        <v>0.67</v>
      </c>
      <c r="E171" s="3">
        <v>1.78</v>
      </c>
      <c r="G171" s="3">
        <v>0.67</v>
      </c>
      <c r="H171" s="3">
        <v>1.84</v>
      </c>
      <c r="J171" s="3">
        <v>0.67</v>
      </c>
      <c r="K171" s="3">
        <v>1.85</v>
      </c>
    </row>
    <row r="172" spans="1:11" x14ac:dyDescent="0.55000000000000004">
      <c r="A172" s="3">
        <v>0.67</v>
      </c>
      <c r="B172" s="3">
        <v>1.78</v>
      </c>
      <c r="D172" s="3">
        <v>0.67</v>
      </c>
      <c r="E172" s="3">
        <v>1.78</v>
      </c>
      <c r="G172" s="3">
        <v>0.67</v>
      </c>
      <c r="H172" s="3">
        <v>1.84</v>
      </c>
      <c r="J172" s="3">
        <v>0.67</v>
      </c>
      <c r="K172" s="3">
        <v>1.85</v>
      </c>
    </row>
    <row r="173" spans="1:11" x14ac:dyDescent="0.55000000000000004">
      <c r="A173" s="3">
        <v>0.68</v>
      </c>
      <c r="B173" s="3">
        <v>1.78</v>
      </c>
      <c r="D173" s="3">
        <v>0.68</v>
      </c>
      <c r="E173" s="3">
        <v>1.78</v>
      </c>
      <c r="G173" s="3">
        <v>0.68</v>
      </c>
      <c r="H173" s="3">
        <v>1.84</v>
      </c>
      <c r="J173" s="3">
        <v>0.68</v>
      </c>
      <c r="K173" s="3">
        <v>1.85</v>
      </c>
    </row>
    <row r="174" spans="1:11" x14ac:dyDescent="0.55000000000000004">
      <c r="A174" s="3">
        <v>0.68</v>
      </c>
      <c r="B174" s="3">
        <v>1.78</v>
      </c>
      <c r="D174" s="3">
        <v>0.68</v>
      </c>
      <c r="E174" s="3">
        <v>1.78</v>
      </c>
      <c r="G174" s="3">
        <v>0.68</v>
      </c>
      <c r="H174" s="3">
        <v>1.84</v>
      </c>
      <c r="J174" s="3">
        <v>0.68</v>
      </c>
      <c r="K174" s="3">
        <v>1.85</v>
      </c>
    </row>
    <row r="175" spans="1:11" x14ac:dyDescent="0.55000000000000004">
      <c r="A175" s="3">
        <v>0.68</v>
      </c>
      <c r="B175" s="3">
        <v>1.78</v>
      </c>
      <c r="D175" s="3">
        <v>0.68</v>
      </c>
      <c r="E175" s="3">
        <v>1.78</v>
      </c>
      <c r="G175" s="3">
        <v>0.68</v>
      </c>
      <c r="H175" s="3">
        <v>1.84</v>
      </c>
      <c r="J175" s="3">
        <v>0.68</v>
      </c>
      <c r="K175" s="3">
        <v>1.84</v>
      </c>
    </row>
    <row r="176" spans="1:11" x14ac:dyDescent="0.55000000000000004">
      <c r="A176" s="3">
        <v>0.69</v>
      </c>
      <c r="B176" s="3">
        <v>1.78</v>
      </c>
      <c r="D176" s="3">
        <v>0.69</v>
      </c>
      <c r="E176" s="3">
        <v>1.78</v>
      </c>
      <c r="G176" s="3">
        <v>0.69</v>
      </c>
      <c r="H176" s="3">
        <v>1.84</v>
      </c>
      <c r="J176" s="3">
        <v>0.69</v>
      </c>
      <c r="K176" s="3">
        <v>1.83</v>
      </c>
    </row>
    <row r="177" spans="1:11" x14ac:dyDescent="0.55000000000000004">
      <c r="A177" s="3">
        <v>0.69</v>
      </c>
      <c r="B177" s="3">
        <v>1.78</v>
      </c>
      <c r="D177" s="3">
        <v>0.69</v>
      </c>
      <c r="E177" s="3">
        <v>1.78</v>
      </c>
      <c r="G177" s="3">
        <v>0.69</v>
      </c>
      <c r="H177" s="3">
        <v>1.84</v>
      </c>
      <c r="J177" s="3">
        <v>0.69</v>
      </c>
      <c r="K177" s="3">
        <v>1.82</v>
      </c>
    </row>
    <row r="178" spans="1:11" x14ac:dyDescent="0.55000000000000004">
      <c r="A178" s="3">
        <v>0.7</v>
      </c>
      <c r="B178" s="3">
        <v>1.78</v>
      </c>
      <c r="D178" s="3">
        <v>0.7</v>
      </c>
      <c r="E178" s="3">
        <v>1.78</v>
      </c>
      <c r="G178" s="3">
        <v>0.7</v>
      </c>
      <c r="H178" s="3">
        <v>1.84</v>
      </c>
      <c r="J178" s="3">
        <v>0.7</v>
      </c>
      <c r="K178" s="3">
        <v>1.81</v>
      </c>
    </row>
    <row r="179" spans="1:11" x14ac:dyDescent="0.55000000000000004">
      <c r="A179" s="3">
        <v>0.7</v>
      </c>
      <c r="B179" s="3">
        <v>1.78</v>
      </c>
      <c r="D179" s="3">
        <v>0.7</v>
      </c>
      <c r="E179" s="3">
        <v>1.78</v>
      </c>
      <c r="G179" s="3">
        <v>0.7</v>
      </c>
      <c r="H179" s="3">
        <v>1.84</v>
      </c>
      <c r="J179" s="3">
        <v>0.7</v>
      </c>
      <c r="K179" s="3">
        <v>1.8</v>
      </c>
    </row>
    <row r="180" spans="1:11" x14ac:dyDescent="0.55000000000000004">
      <c r="A180" s="3">
        <v>0.7</v>
      </c>
      <c r="B180" s="3">
        <v>1.78</v>
      </c>
      <c r="D180" s="3">
        <v>0.7</v>
      </c>
      <c r="E180" s="3">
        <v>1.78</v>
      </c>
      <c r="G180" s="3">
        <v>0.7</v>
      </c>
      <c r="H180" s="3">
        <v>1.84</v>
      </c>
      <c r="J180" s="3">
        <v>0.7</v>
      </c>
      <c r="K180" s="3">
        <v>1.79</v>
      </c>
    </row>
    <row r="181" spans="1:11" x14ac:dyDescent="0.55000000000000004">
      <c r="A181" s="3">
        <v>0.71</v>
      </c>
      <c r="B181" s="3">
        <v>1.78</v>
      </c>
      <c r="D181" s="3">
        <v>0.71</v>
      </c>
      <c r="E181" s="3">
        <v>1.78</v>
      </c>
      <c r="G181" s="3">
        <v>0.71</v>
      </c>
      <c r="H181" s="3">
        <v>1.84</v>
      </c>
      <c r="J181" s="3">
        <v>0.71</v>
      </c>
      <c r="K181" s="3">
        <v>1.79</v>
      </c>
    </row>
    <row r="182" spans="1:11" x14ac:dyDescent="0.55000000000000004">
      <c r="A182" s="3">
        <v>0.71</v>
      </c>
      <c r="B182" s="3">
        <v>1.78</v>
      </c>
      <c r="D182" s="3">
        <v>0.71</v>
      </c>
      <c r="E182" s="3">
        <v>1.78</v>
      </c>
      <c r="G182" s="3">
        <v>0.71</v>
      </c>
      <c r="H182" s="3">
        <v>1.84</v>
      </c>
      <c r="J182" s="3">
        <v>0.71</v>
      </c>
      <c r="K182" s="3">
        <v>1.79</v>
      </c>
    </row>
    <row r="183" spans="1:11" x14ac:dyDescent="0.55000000000000004">
      <c r="A183" s="3">
        <v>0.72</v>
      </c>
      <c r="B183" s="3">
        <v>1.78</v>
      </c>
      <c r="D183" s="3">
        <v>0.72</v>
      </c>
      <c r="E183" s="3">
        <v>1.78</v>
      </c>
      <c r="G183" s="3">
        <v>0.72</v>
      </c>
      <c r="H183" s="3">
        <v>1.84</v>
      </c>
      <c r="J183" s="3">
        <v>0.72</v>
      </c>
      <c r="K183" s="3">
        <v>1.78</v>
      </c>
    </row>
    <row r="184" spans="1:11" x14ac:dyDescent="0.55000000000000004">
      <c r="A184" s="3">
        <v>0.72</v>
      </c>
      <c r="B184" s="3">
        <v>1.78</v>
      </c>
      <c r="D184" s="3">
        <v>0.72</v>
      </c>
      <c r="E184" s="3">
        <v>1.78</v>
      </c>
      <c r="G184" s="3">
        <v>0.72</v>
      </c>
      <c r="H184" s="3">
        <v>1.84</v>
      </c>
      <c r="J184" s="3">
        <v>0.72</v>
      </c>
      <c r="K184" s="3">
        <v>1.78</v>
      </c>
    </row>
    <row r="185" spans="1:11" x14ac:dyDescent="0.55000000000000004">
      <c r="A185" s="3">
        <v>0.72</v>
      </c>
      <c r="B185" s="3">
        <v>1.78</v>
      </c>
      <c r="D185" s="3">
        <v>0.72</v>
      </c>
      <c r="E185" s="3">
        <v>1.78</v>
      </c>
      <c r="G185" s="3">
        <v>0.72</v>
      </c>
      <c r="H185" s="3">
        <v>1.84</v>
      </c>
      <c r="J185" s="3">
        <v>0.72</v>
      </c>
      <c r="K185" s="3">
        <v>1.76</v>
      </c>
    </row>
    <row r="186" spans="1:11" x14ac:dyDescent="0.55000000000000004">
      <c r="A186" s="3">
        <v>0.73</v>
      </c>
      <c r="B186" s="3">
        <v>1.78</v>
      </c>
      <c r="D186" s="3">
        <v>0.73</v>
      </c>
      <c r="E186" s="3">
        <v>1.78</v>
      </c>
      <c r="G186" s="3">
        <v>0.73</v>
      </c>
      <c r="H186" s="3">
        <v>1.84</v>
      </c>
      <c r="J186" s="3">
        <v>0.73</v>
      </c>
      <c r="K186" s="3">
        <v>1.75</v>
      </c>
    </row>
    <row r="187" spans="1:11" x14ac:dyDescent="0.55000000000000004">
      <c r="A187" s="3">
        <v>0.73</v>
      </c>
      <c r="B187" s="3">
        <v>1.78</v>
      </c>
      <c r="D187" s="3">
        <v>0.73</v>
      </c>
      <c r="E187" s="3">
        <v>1.78</v>
      </c>
      <c r="G187" s="3">
        <v>0.73</v>
      </c>
      <c r="H187" s="3">
        <v>1.84</v>
      </c>
      <c r="J187" s="3">
        <v>0.73</v>
      </c>
      <c r="K187" s="3">
        <v>1.75</v>
      </c>
    </row>
    <row r="188" spans="1:11" x14ac:dyDescent="0.55000000000000004">
      <c r="A188" s="3">
        <v>0.74</v>
      </c>
      <c r="B188" s="3">
        <v>1.78</v>
      </c>
      <c r="D188" s="3">
        <v>0.74</v>
      </c>
      <c r="E188" s="3">
        <v>1.78</v>
      </c>
      <c r="G188" s="3">
        <v>0.74</v>
      </c>
      <c r="H188" s="3">
        <v>1.84</v>
      </c>
      <c r="J188" s="3">
        <v>0.74</v>
      </c>
      <c r="K188" s="3">
        <v>1.74</v>
      </c>
    </row>
    <row r="189" spans="1:11" x14ac:dyDescent="0.55000000000000004">
      <c r="A189" s="3">
        <v>0.74</v>
      </c>
      <c r="B189" s="3">
        <v>1.78</v>
      </c>
      <c r="D189" s="3">
        <v>0.74</v>
      </c>
      <c r="E189" s="3">
        <v>1.78</v>
      </c>
      <c r="G189" s="3">
        <v>0.74</v>
      </c>
      <c r="H189" s="3">
        <v>1.84</v>
      </c>
      <c r="J189" s="3">
        <v>0.74</v>
      </c>
      <c r="K189" s="3">
        <v>1.73</v>
      </c>
    </row>
    <row r="190" spans="1:11" x14ac:dyDescent="0.55000000000000004">
      <c r="A190" s="3">
        <v>0.74</v>
      </c>
      <c r="B190" s="3">
        <v>1.78</v>
      </c>
      <c r="D190" s="3">
        <v>0.74</v>
      </c>
      <c r="E190" s="3">
        <v>1.78</v>
      </c>
      <c r="G190" s="3">
        <v>0.74</v>
      </c>
      <c r="H190" s="3">
        <v>1.84</v>
      </c>
      <c r="J190" s="3">
        <v>0.74</v>
      </c>
      <c r="K190" s="3">
        <v>1.73</v>
      </c>
    </row>
    <row r="191" spans="1:11" x14ac:dyDescent="0.55000000000000004">
      <c r="A191" s="3">
        <v>0.75</v>
      </c>
      <c r="B191" s="3">
        <v>1.78</v>
      </c>
      <c r="D191" s="3">
        <v>0.75</v>
      </c>
      <c r="E191" s="3">
        <v>1.78</v>
      </c>
      <c r="G191" s="3">
        <v>0.75</v>
      </c>
      <c r="H191" s="3">
        <v>1.84</v>
      </c>
      <c r="J191" s="3">
        <v>0.75</v>
      </c>
      <c r="K191" s="3">
        <v>1.72</v>
      </c>
    </row>
    <row r="192" spans="1:11" x14ac:dyDescent="0.55000000000000004">
      <c r="A192" s="3">
        <v>0.75</v>
      </c>
      <c r="B192" s="3">
        <v>1.78</v>
      </c>
      <c r="D192" s="3">
        <v>0.75</v>
      </c>
      <c r="E192" s="3">
        <v>1.78</v>
      </c>
      <c r="G192" s="3">
        <v>0.75</v>
      </c>
      <c r="H192" s="3">
        <v>1.84</v>
      </c>
      <c r="J192" s="3">
        <v>0.75</v>
      </c>
      <c r="K192" s="3">
        <v>1.72</v>
      </c>
    </row>
    <row r="193" spans="1:11" x14ac:dyDescent="0.55000000000000004">
      <c r="A193" s="3">
        <v>0.76</v>
      </c>
      <c r="B193" s="3">
        <v>1.78</v>
      </c>
      <c r="D193" s="3">
        <v>0.76</v>
      </c>
      <c r="E193" s="3">
        <v>1.78</v>
      </c>
      <c r="G193" s="3">
        <v>0.76</v>
      </c>
      <c r="H193" s="3">
        <v>1.85</v>
      </c>
      <c r="J193" s="3">
        <v>0.76</v>
      </c>
      <c r="K193" s="3">
        <v>1.71</v>
      </c>
    </row>
    <row r="194" spans="1:11" x14ac:dyDescent="0.55000000000000004">
      <c r="A194" s="3">
        <v>0.76</v>
      </c>
      <c r="B194" s="3">
        <v>1.78</v>
      </c>
      <c r="D194" s="3">
        <v>0.76</v>
      </c>
      <c r="E194" s="3">
        <v>1.78</v>
      </c>
      <c r="G194" s="3">
        <v>0.76</v>
      </c>
      <c r="H194" s="3">
        <v>1.85</v>
      </c>
      <c r="J194" s="3">
        <v>0.76</v>
      </c>
      <c r="K194" s="3">
        <v>1.71</v>
      </c>
    </row>
    <row r="195" spans="1:11" x14ac:dyDescent="0.55000000000000004">
      <c r="A195" s="3">
        <v>0.76</v>
      </c>
      <c r="B195" s="3">
        <v>1.78</v>
      </c>
      <c r="D195" s="3">
        <v>0.76</v>
      </c>
      <c r="E195" s="3">
        <v>1.77</v>
      </c>
      <c r="G195" s="3">
        <v>0.76</v>
      </c>
      <c r="H195" s="3">
        <v>1.84</v>
      </c>
      <c r="J195" s="3">
        <v>0.76</v>
      </c>
      <c r="K195" s="3">
        <v>1.7</v>
      </c>
    </row>
    <row r="196" spans="1:11" x14ac:dyDescent="0.55000000000000004">
      <c r="A196" s="3">
        <v>0.77</v>
      </c>
      <c r="B196" s="3">
        <v>1.78</v>
      </c>
      <c r="D196" s="3">
        <v>0.77</v>
      </c>
      <c r="E196" s="3">
        <v>1.77</v>
      </c>
      <c r="G196" s="3">
        <v>0.77</v>
      </c>
      <c r="H196" s="3">
        <v>1.84</v>
      </c>
      <c r="J196" s="3">
        <v>0.77</v>
      </c>
      <c r="K196" s="3">
        <v>1.7</v>
      </c>
    </row>
    <row r="197" spans="1:11" x14ac:dyDescent="0.55000000000000004">
      <c r="A197" s="3">
        <v>0.77</v>
      </c>
      <c r="B197" s="3">
        <v>1.78</v>
      </c>
      <c r="D197" s="3">
        <v>0.77</v>
      </c>
      <c r="E197" s="3">
        <v>1.77</v>
      </c>
      <c r="G197" s="3">
        <v>0.77</v>
      </c>
      <c r="H197" s="3">
        <v>1.84</v>
      </c>
      <c r="J197" s="3">
        <v>0.77</v>
      </c>
      <c r="K197" s="3">
        <v>1.7</v>
      </c>
    </row>
    <row r="198" spans="1:11" x14ac:dyDescent="0.55000000000000004">
      <c r="A198" s="3">
        <v>0.78</v>
      </c>
      <c r="B198" s="3">
        <v>1.78</v>
      </c>
      <c r="D198" s="3">
        <v>0.78</v>
      </c>
      <c r="E198" s="3">
        <v>1.77</v>
      </c>
      <c r="G198" s="3">
        <v>0.78</v>
      </c>
      <c r="H198" s="3">
        <v>1.84</v>
      </c>
      <c r="J198" s="3">
        <v>0.78</v>
      </c>
      <c r="K198" s="3">
        <v>1.7</v>
      </c>
    </row>
    <row r="199" spans="1:11" x14ac:dyDescent="0.55000000000000004">
      <c r="A199" s="3">
        <v>0.78</v>
      </c>
      <c r="B199" s="3">
        <v>1.78</v>
      </c>
      <c r="D199" s="3">
        <v>0.78</v>
      </c>
      <c r="E199" s="3">
        <v>1.77</v>
      </c>
      <c r="G199" s="3">
        <v>0.78</v>
      </c>
      <c r="H199" s="3">
        <v>1.83</v>
      </c>
      <c r="J199" s="3">
        <v>0.78</v>
      </c>
      <c r="K199" s="3">
        <v>1.7</v>
      </c>
    </row>
    <row r="200" spans="1:11" x14ac:dyDescent="0.55000000000000004">
      <c r="A200" s="3">
        <v>0.78</v>
      </c>
      <c r="B200" s="3">
        <v>1.78</v>
      </c>
      <c r="D200" s="3">
        <v>0.78</v>
      </c>
      <c r="E200" s="3">
        <v>1.77</v>
      </c>
      <c r="G200" s="3">
        <v>0.78</v>
      </c>
      <c r="H200" s="3">
        <v>1.82</v>
      </c>
      <c r="J200" s="3">
        <v>0.78</v>
      </c>
      <c r="K200" s="3">
        <v>1.69</v>
      </c>
    </row>
    <row r="201" spans="1:11" x14ac:dyDescent="0.55000000000000004">
      <c r="A201" s="3">
        <v>0.79</v>
      </c>
      <c r="B201" s="3">
        <v>1.78</v>
      </c>
      <c r="D201" s="3">
        <v>0.79</v>
      </c>
      <c r="E201" s="3">
        <v>1.77</v>
      </c>
      <c r="G201" s="3">
        <v>0.79</v>
      </c>
      <c r="H201" s="3">
        <v>1.81</v>
      </c>
      <c r="J201" s="3">
        <v>0.79</v>
      </c>
      <c r="K201" s="3">
        <v>1.69</v>
      </c>
    </row>
    <row r="202" spans="1:11" x14ac:dyDescent="0.55000000000000004">
      <c r="A202" s="3">
        <v>0.79</v>
      </c>
      <c r="B202" s="3">
        <v>1.78</v>
      </c>
      <c r="D202" s="3">
        <v>0.79</v>
      </c>
      <c r="E202" s="3">
        <v>1.76</v>
      </c>
      <c r="G202" s="3">
        <v>0.79</v>
      </c>
      <c r="H202" s="3">
        <v>1.8</v>
      </c>
      <c r="J202" s="3">
        <v>0.79</v>
      </c>
      <c r="K202" s="3">
        <v>1.69</v>
      </c>
    </row>
    <row r="203" spans="1:11" x14ac:dyDescent="0.55000000000000004">
      <c r="A203" s="3">
        <v>0.8</v>
      </c>
      <c r="B203" s="3">
        <v>1.78</v>
      </c>
      <c r="D203" s="3">
        <v>0.8</v>
      </c>
      <c r="E203" s="3">
        <v>1.83</v>
      </c>
      <c r="G203" s="3">
        <v>0.8</v>
      </c>
      <c r="H203" s="3">
        <v>1.79</v>
      </c>
      <c r="J203" s="3">
        <v>0.8</v>
      </c>
      <c r="K203" s="3">
        <v>1.69</v>
      </c>
    </row>
    <row r="204" spans="1:11" x14ac:dyDescent="0.55000000000000004">
      <c r="A204" s="3">
        <v>0.8</v>
      </c>
      <c r="B204" s="3">
        <v>1.78</v>
      </c>
      <c r="D204" s="3">
        <v>0.8</v>
      </c>
      <c r="E204" s="3">
        <v>1.83</v>
      </c>
      <c r="G204" s="3">
        <v>0.8</v>
      </c>
      <c r="H204" s="3">
        <v>1.78</v>
      </c>
      <c r="J204" s="3">
        <v>0.8</v>
      </c>
      <c r="K204" s="3">
        <v>1.69</v>
      </c>
    </row>
    <row r="205" spans="1:11" x14ac:dyDescent="0.55000000000000004">
      <c r="A205" s="3">
        <v>0.8</v>
      </c>
      <c r="B205" s="3">
        <v>1.78</v>
      </c>
      <c r="D205" s="3">
        <v>0.8</v>
      </c>
      <c r="E205" s="3">
        <v>1.82</v>
      </c>
      <c r="G205" s="3">
        <v>0.8</v>
      </c>
      <c r="H205" s="3">
        <v>1.78</v>
      </c>
      <c r="J205" s="3">
        <v>0.8</v>
      </c>
      <c r="K205" s="3">
        <v>1.69</v>
      </c>
    </row>
    <row r="206" spans="1:11" x14ac:dyDescent="0.55000000000000004">
      <c r="A206" s="3">
        <v>0.81</v>
      </c>
      <c r="B206" s="3">
        <v>1.78</v>
      </c>
      <c r="D206" s="3">
        <v>0.81</v>
      </c>
      <c r="E206" s="3">
        <v>1.82</v>
      </c>
      <c r="G206" s="3">
        <v>0.81</v>
      </c>
      <c r="H206" s="3">
        <v>1.77</v>
      </c>
      <c r="J206" s="3">
        <v>0.81</v>
      </c>
      <c r="K206" s="3">
        <v>1.69</v>
      </c>
    </row>
    <row r="207" spans="1:11" x14ac:dyDescent="0.55000000000000004">
      <c r="A207" s="3">
        <v>0.81</v>
      </c>
      <c r="B207" s="3">
        <v>1.78</v>
      </c>
      <c r="D207" s="3">
        <v>0.81</v>
      </c>
      <c r="E207" s="3">
        <v>1.82</v>
      </c>
      <c r="G207" s="3">
        <v>0.81</v>
      </c>
      <c r="H207" s="3">
        <v>1.76</v>
      </c>
      <c r="J207" s="3">
        <v>0.81</v>
      </c>
      <c r="K207" s="3">
        <v>1.69</v>
      </c>
    </row>
    <row r="208" spans="1:11" x14ac:dyDescent="0.55000000000000004">
      <c r="A208" s="3">
        <v>0.82</v>
      </c>
      <c r="B208" s="3">
        <v>1.78</v>
      </c>
      <c r="D208" s="3">
        <v>0.82</v>
      </c>
      <c r="E208" s="3">
        <v>1.81</v>
      </c>
      <c r="G208" s="3">
        <v>0.82</v>
      </c>
      <c r="H208" s="3">
        <v>1.76</v>
      </c>
      <c r="J208" s="3">
        <v>0.82</v>
      </c>
      <c r="K208" s="3">
        <v>1.7</v>
      </c>
    </row>
    <row r="209" spans="1:11" x14ac:dyDescent="0.55000000000000004">
      <c r="A209" s="3">
        <v>0.82</v>
      </c>
      <c r="B209" s="3">
        <v>1.78</v>
      </c>
      <c r="D209" s="3">
        <v>0.82</v>
      </c>
      <c r="E209" s="3">
        <v>1.81</v>
      </c>
      <c r="G209" s="3">
        <v>0.82</v>
      </c>
      <c r="H209" s="3">
        <v>1.76</v>
      </c>
      <c r="J209" s="3">
        <v>0.82</v>
      </c>
      <c r="K209" s="3">
        <v>1.7</v>
      </c>
    </row>
    <row r="210" spans="1:11" x14ac:dyDescent="0.55000000000000004">
      <c r="A210" s="3">
        <v>0.82</v>
      </c>
      <c r="B210" s="3">
        <v>1.78</v>
      </c>
      <c r="D210" s="3">
        <v>0.82</v>
      </c>
      <c r="E210" s="3">
        <v>1.8</v>
      </c>
      <c r="G210" s="3">
        <v>0.82</v>
      </c>
      <c r="H210" s="3">
        <v>1.75</v>
      </c>
      <c r="J210" s="3">
        <v>0.82</v>
      </c>
      <c r="K210" s="3">
        <v>1.7</v>
      </c>
    </row>
    <row r="211" spans="1:11" x14ac:dyDescent="0.55000000000000004">
      <c r="A211" s="3">
        <v>0.83</v>
      </c>
      <c r="B211" s="3">
        <v>1.78</v>
      </c>
      <c r="D211" s="3">
        <v>0.83</v>
      </c>
      <c r="E211" s="3">
        <v>1.8</v>
      </c>
      <c r="G211" s="3">
        <v>0.83</v>
      </c>
      <c r="H211" s="3">
        <v>1.75</v>
      </c>
      <c r="J211" s="3">
        <v>0.83</v>
      </c>
      <c r="K211" s="3">
        <v>1.71</v>
      </c>
    </row>
    <row r="212" spans="1:11" x14ac:dyDescent="0.55000000000000004">
      <c r="A212" s="3">
        <v>0.83</v>
      </c>
      <c r="B212" s="3">
        <v>1.78</v>
      </c>
      <c r="D212" s="3">
        <v>0.83</v>
      </c>
      <c r="E212" s="3">
        <v>1.79</v>
      </c>
      <c r="G212" s="3">
        <v>0.83</v>
      </c>
      <c r="H212" s="3">
        <v>1.75</v>
      </c>
      <c r="J212" s="3">
        <v>0.83</v>
      </c>
      <c r="K212" s="3">
        <v>1.71</v>
      </c>
    </row>
    <row r="213" spans="1:11" x14ac:dyDescent="0.55000000000000004">
      <c r="A213" s="3">
        <v>0.84</v>
      </c>
      <c r="B213" s="3">
        <v>1.78</v>
      </c>
      <c r="D213" s="3">
        <v>0.84</v>
      </c>
      <c r="E213" s="3">
        <v>1.79</v>
      </c>
      <c r="G213" s="3">
        <v>0.84</v>
      </c>
      <c r="H213" s="3">
        <v>1.74</v>
      </c>
      <c r="J213" s="3">
        <v>0.84</v>
      </c>
      <c r="K213" s="3">
        <v>1.72</v>
      </c>
    </row>
    <row r="214" spans="1:11" x14ac:dyDescent="0.55000000000000004">
      <c r="A214" s="3">
        <v>0.84</v>
      </c>
      <c r="B214" s="3">
        <v>1.78</v>
      </c>
      <c r="D214" s="3">
        <v>0.84</v>
      </c>
      <c r="E214" s="3">
        <v>1.78</v>
      </c>
      <c r="G214" s="3">
        <v>0.84</v>
      </c>
      <c r="H214" s="3">
        <v>1.74</v>
      </c>
      <c r="J214" s="3">
        <v>0.84</v>
      </c>
      <c r="K214" s="3">
        <v>1.73</v>
      </c>
    </row>
    <row r="215" spans="1:11" x14ac:dyDescent="0.55000000000000004">
      <c r="A215" s="3">
        <v>0.84</v>
      </c>
      <c r="B215" s="3">
        <v>1.78</v>
      </c>
      <c r="D215" s="3">
        <v>0.84</v>
      </c>
      <c r="E215" s="3">
        <v>1.78</v>
      </c>
      <c r="G215" s="3">
        <v>0.84</v>
      </c>
      <c r="H215" s="3">
        <v>1.73</v>
      </c>
      <c r="J215" s="3">
        <v>0.84</v>
      </c>
      <c r="K215" s="3">
        <v>1.74</v>
      </c>
    </row>
    <row r="216" spans="1:11" x14ac:dyDescent="0.55000000000000004">
      <c r="A216" s="3">
        <v>0.85</v>
      </c>
      <c r="B216" s="3">
        <v>1.78</v>
      </c>
      <c r="D216" s="3">
        <v>0.85</v>
      </c>
      <c r="E216" s="3">
        <v>1.77</v>
      </c>
      <c r="G216" s="3">
        <v>0.85</v>
      </c>
      <c r="H216" s="3">
        <v>1.73</v>
      </c>
      <c r="J216" s="3">
        <v>0.85</v>
      </c>
      <c r="K216" s="3">
        <v>1.75</v>
      </c>
    </row>
    <row r="217" spans="1:11" x14ac:dyDescent="0.55000000000000004">
      <c r="A217" s="3">
        <v>0.85</v>
      </c>
      <c r="B217" s="3">
        <v>1.78</v>
      </c>
      <c r="D217" s="3">
        <v>0.85</v>
      </c>
      <c r="E217" s="3">
        <v>1.77</v>
      </c>
      <c r="G217" s="3">
        <v>0.85</v>
      </c>
      <c r="H217" s="3">
        <v>1.73</v>
      </c>
      <c r="J217" s="3">
        <v>0.85</v>
      </c>
      <c r="K217" s="3">
        <v>1.76</v>
      </c>
    </row>
    <row r="218" spans="1:11" x14ac:dyDescent="0.55000000000000004">
      <c r="A218" s="3">
        <v>0.86</v>
      </c>
      <c r="B218" s="3">
        <v>1.78</v>
      </c>
      <c r="D218" s="3">
        <v>0.86</v>
      </c>
      <c r="E218" s="3">
        <v>1.76</v>
      </c>
      <c r="G218" s="3">
        <v>0.86</v>
      </c>
      <c r="H218" s="3">
        <v>1.73</v>
      </c>
      <c r="J218" s="3">
        <v>0.86</v>
      </c>
      <c r="K218" s="3">
        <v>1.77</v>
      </c>
    </row>
    <row r="219" spans="1:11" x14ac:dyDescent="0.55000000000000004">
      <c r="A219" s="3">
        <v>0.86</v>
      </c>
      <c r="B219" s="3">
        <v>1.78</v>
      </c>
      <c r="D219" s="3">
        <v>0.86</v>
      </c>
      <c r="E219" s="3">
        <v>1.76</v>
      </c>
      <c r="G219" s="3">
        <v>0.86</v>
      </c>
      <c r="H219" s="3">
        <v>1.73</v>
      </c>
      <c r="J219" s="3">
        <v>0.86</v>
      </c>
      <c r="K219" s="3">
        <v>1.77</v>
      </c>
    </row>
    <row r="220" spans="1:11" x14ac:dyDescent="0.55000000000000004">
      <c r="A220" s="3">
        <v>0.86</v>
      </c>
      <c r="B220" s="3">
        <v>1.78</v>
      </c>
      <c r="D220" s="3">
        <v>0.86</v>
      </c>
      <c r="E220" s="3">
        <v>1.75</v>
      </c>
      <c r="G220" s="3">
        <v>0.86</v>
      </c>
      <c r="H220" s="3">
        <v>1.73</v>
      </c>
      <c r="J220" s="3">
        <v>0.86</v>
      </c>
      <c r="K220" s="3">
        <v>1.79</v>
      </c>
    </row>
    <row r="221" spans="1:11" x14ac:dyDescent="0.55000000000000004">
      <c r="A221" s="3">
        <v>0.87</v>
      </c>
      <c r="B221" s="3">
        <v>1.78</v>
      </c>
      <c r="D221" s="3">
        <v>0.87</v>
      </c>
      <c r="E221" s="3">
        <v>1.75</v>
      </c>
      <c r="G221" s="3">
        <v>0.87</v>
      </c>
      <c r="H221" s="3">
        <v>1.72</v>
      </c>
      <c r="J221" s="3">
        <v>0.87</v>
      </c>
      <c r="K221" s="3">
        <v>1.8</v>
      </c>
    </row>
    <row r="222" spans="1:11" x14ac:dyDescent="0.55000000000000004">
      <c r="A222" s="3">
        <v>0.87</v>
      </c>
      <c r="B222" s="3">
        <v>1.78</v>
      </c>
      <c r="D222" s="3">
        <v>0.87</v>
      </c>
      <c r="E222" s="3">
        <v>1.8</v>
      </c>
      <c r="G222" s="3">
        <v>0.87</v>
      </c>
      <c r="H222" s="3">
        <v>1.72</v>
      </c>
      <c r="J222" s="3">
        <v>0.87</v>
      </c>
      <c r="K222" s="3">
        <v>1.81</v>
      </c>
    </row>
    <row r="223" spans="1:11" x14ac:dyDescent="0.55000000000000004">
      <c r="A223" s="3">
        <v>0.88</v>
      </c>
      <c r="B223" s="3">
        <v>1.78</v>
      </c>
      <c r="D223" s="3">
        <v>0.88</v>
      </c>
      <c r="E223" s="3">
        <v>1.8</v>
      </c>
      <c r="G223" s="3">
        <v>0.88</v>
      </c>
      <c r="H223" s="3">
        <v>1.72</v>
      </c>
      <c r="J223" s="3">
        <v>0.88</v>
      </c>
      <c r="K223" s="3">
        <v>1.82</v>
      </c>
    </row>
    <row r="224" spans="1:11" x14ac:dyDescent="0.55000000000000004">
      <c r="A224" s="3">
        <v>0.88</v>
      </c>
      <c r="B224" s="3">
        <v>1.78</v>
      </c>
      <c r="D224" s="3">
        <v>0.88</v>
      </c>
      <c r="E224" s="3">
        <v>1.8</v>
      </c>
      <c r="G224" s="3">
        <v>0.88</v>
      </c>
      <c r="H224" s="3">
        <v>1.72</v>
      </c>
      <c r="J224" s="3">
        <v>0.88</v>
      </c>
      <c r="K224" s="3">
        <v>1.82</v>
      </c>
    </row>
    <row r="225" spans="1:11" x14ac:dyDescent="0.55000000000000004">
      <c r="A225" s="3">
        <v>0.88</v>
      </c>
      <c r="B225" s="3">
        <v>1.78</v>
      </c>
      <c r="D225" s="3">
        <v>0.88</v>
      </c>
      <c r="E225" s="3">
        <v>1.79</v>
      </c>
      <c r="G225" s="3">
        <v>0.88</v>
      </c>
      <c r="H225" s="3">
        <v>1.72</v>
      </c>
      <c r="J225" s="3">
        <v>0.88</v>
      </c>
      <c r="K225" s="3">
        <v>1.83</v>
      </c>
    </row>
    <row r="226" spans="1:11" x14ac:dyDescent="0.55000000000000004">
      <c r="A226" s="3">
        <v>0.89</v>
      </c>
      <c r="B226" s="3">
        <v>1.78</v>
      </c>
      <c r="D226" s="3">
        <v>0.89</v>
      </c>
      <c r="E226" s="3">
        <v>1.79</v>
      </c>
      <c r="G226" s="3">
        <v>0.89</v>
      </c>
      <c r="H226" s="3">
        <v>1.72</v>
      </c>
      <c r="J226" s="3">
        <v>0.89</v>
      </c>
      <c r="K226" s="3">
        <v>1.83</v>
      </c>
    </row>
    <row r="227" spans="1:11" x14ac:dyDescent="0.55000000000000004">
      <c r="A227" s="3">
        <v>0.89</v>
      </c>
      <c r="B227" s="3">
        <v>1.78</v>
      </c>
      <c r="D227" s="3">
        <v>0.89</v>
      </c>
      <c r="E227" s="3">
        <v>1.78</v>
      </c>
      <c r="G227" s="3">
        <v>0.89</v>
      </c>
      <c r="H227" s="3">
        <v>1.72</v>
      </c>
      <c r="J227" s="3">
        <v>0.89</v>
      </c>
      <c r="K227" s="3">
        <v>1.84</v>
      </c>
    </row>
    <row r="228" spans="1:11" x14ac:dyDescent="0.55000000000000004">
      <c r="A228" s="3">
        <v>0.9</v>
      </c>
      <c r="B228" s="3">
        <v>1.78</v>
      </c>
      <c r="D228" s="3">
        <v>0.9</v>
      </c>
      <c r="E228" s="3">
        <v>1.78</v>
      </c>
      <c r="G228" s="3">
        <v>0.9</v>
      </c>
      <c r="H228" s="3">
        <v>1.71</v>
      </c>
      <c r="J228" s="3">
        <v>0.9</v>
      </c>
      <c r="K228" s="3">
        <v>1.84</v>
      </c>
    </row>
    <row r="229" spans="1:11" x14ac:dyDescent="0.55000000000000004">
      <c r="A229" s="3">
        <v>0.9</v>
      </c>
      <c r="B229" s="3">
        <v>1.78</v>
      </c>
      <c r="D229" s="3">
        <v>0.9</v>
      </c>
      <c r="E229" s="3">
        <v>1.77</v>
      </c>
      <c r="G229" s="3">
        <v>0.9</v>
      </c>
      <c r="H229" s="3">
        <v>1.72</v>
      </c>
      <c r="J229" s="3">
        <v>0.9</v>
      </c>
      <c r="K229" s="3">
        <v>1.84</v>
      </c>
    </row>
    <row r="230" spans="1:11" x14ac:dyDescent="0.55000000000000004">
      <c r="A230" s="3">
        <v>0.9</v>
      </c>
      <c r="B230" s="3">
        <v>1.78</v>
      </c>
      <c r="D230" s="3">
        <v>0.9</v>
      </c>
      <c r="E230" s="3">
        <v>1.77</v>
      </c>
      <c r="G230" s="3">
        <v>0.9</v>
      </c>
      <c r="H230" s="3">
        <v>1.71</v>
      </c>
      <c r="J230" s="3">
        <v>0.9</v>
      </c>
      <c r="K230" s="3">
        <v>1.84</v>
      </c>
    </row>
    <row r="231" spans="1:11" x14ac:dyDescent="0.55000000000000004">
      <c r="A231" s="3">
        <v>0.91</v>
      </c>
      <c r="B231" s="3">
        <v>1.78</v>
      </c>
      <c r="D231" s="3">
        <v>0.91</v>
      </c>
      <c r="E231" s="3">
        <v>1.76</v>
      </c>
      <c r="G231" s="3">
        <v>0.91</v>
      </c>
      <c r="H231" s="3">
        <v>1.71</v>
      </c>
      <c r="J231" s="3">
        <v>0.91</v>
      </c>
      <c r="K231" s="3">
        <v>1.84</v>
      </c>
    </row>
    <row r="232" spans="1:11" x14ac:dyDescent="0.55000000000000004">
      <c r="A232" s="3">
        <v>0.91</v>
      </c>
      <c r="B232" s="3">
        <v>1.78</v>
      </c>
      <c r="D232" s="3">
        <v>0.91</v>
      </c>
      <c r="E232" s="3">
        <v>1.76</v>
      </c>
      <c r="G232" s="3">
        <v>0.91</v>
      </c>
      <c r="H232" s="3">
        <v>1.71</v>
      </c>
      <c r="J232" s="3">
        <v>0.91</v>
      </c>
      <c r="K232" s="3">
        <v>1.85</v>
      </c>
    </row>
    <row r="233" spans="1:11" x14ac:dyDescent="0.55000000000000004">
      <c r="A233" s="3">
        <v>0.92</v>
      </c>
      <c r="B233" s="3">
        <v>1.78</v>
      </c>
      <c r="D233" s="3">
        <v>0.92</v>
      </c>
      <c r="E233" s="3">
        <v>1.68</v>
      </c>
      <c r="G233" s="3">
        <v>0.92</v>
      </c>
      <c r="H233" s="3">
        <v>1.71</v>
      </c>
      <c r="J233" s="3">
        <v>0.92</v>
      </c>
      <c r="K233" s="3">
        <v>1.85</v>
      </c>
    </row>
    <row r="234" spans="1:11" x14ac:dyDescent="0.55000000000000004">
      <c r="A234" s="3">
        <v>0.92</v>
      </c>
      <c r="B234" s="3">
        <v>1.78</v>
      </c>
      <c r="D234" s="3">
        <v>0.92</v>
      </c>
      <c r="E234" s="3">
        <v>1.66</v>
      </c>
      <c r="G234" s="3">
        <v>0.92</v>
      </c>
      <c r="H234" s="3">
        <v>1.72</v>
      </c>
      <c r="J234" s="3">
        <v>0.92</v>
      </c>
      <c r="K234" s="3">
        <v>1.85</v>
      </c>
    </row>
    <row r="235" spans="1:11" x14ac:dyDescent="0.55000000000000004">
      <c r="A235" s="3">
        <v>0.92</v>
      </c>
      <c r="B235" s="3">
        <v>1.78</v>
      </c>
      <c r="D235" s="3">
        <v>0.92</v>
      </c>
      <c r="E235" s="3">
        <v>1.59</v>
      </c>
      <c r="G235" s="3">
        <v>0.92</v>
      </c>
      <c r="H235" s="3">
        <v>1.72</v>
      </c>
      <c r="J235" s="3">
        <v>0.92</v>
      </c>
      <c r="K235" s="3">
        <v>1.85</v>
      </c>
    </row>
    <row r="236" spans="1:11" x14ac:dyDescent="0.55000000000000004">
      <c r="A236" s="3">
        <v>0.93</v>
      </c>
      <c r="B236" s="3">
        <v>1.78</v>
      </c>
      <c r="D236" s="3">
        <v>0.93</v>
      </c>
      <c r="E236" s="3">
        <v>1.57</v>
      </c>
      <c r="G236" s="3">
        <v>0.93</v>
      </c>
      <c r="H236" s="3">
        <v>1.72</v>
      </c>
      <c r="J236" s="3">
        <v>0.93</v>
      </c>
      <c r="K236" s="3">
        <v>1.85</v>
      </c>
    </row>
    <row r="237" spans="1:11" x14ac:dyDescent="0.55000000000000004">
      <c r="A237" s="3">
        <v>0.93</v>
      </c>
      <c r="B237" s="3">
        <v>1.78</v>
      </c>
      <c r="D237" s="3">
        <v>0.93</v>
      </c>
      <c r="E237" s="3">
        <v>1.55</v>
      </c>
      <c r="G237" s="3">
        <v>0.93</v>
      </c>
      <c r="H237" s="3">
        <v>1.72</v>
      </c>
      <c r="J237" s="3">
        <v>0.93</v>
      </c>
      <c r="K237" s="3">
        <v>1.85</v>
      </c>
    </row>
    <row r="238" spans="1:11" x14ac:dyDescent="0.55000000000000004">
      <c r="A238" s="3">
        <v>0.94</v>
      </c>
      <c r="B238" s="3">
        <v>1.78</v>
      </c>
      <c r="D238" s="3">
        <v>0.94</v>
      </c>
      <c r="E238" s="3">
        <v>1.53</v>
      </c>
      <c r="G238" s="3">
        <v>0.94</v>
      </c>
      <c r="H238" s="3">
        <v>1.72</v>
      </c>
      <c r="J238" s="3">
        <v>0.94</v>
      </c>
      <c r="K238" s="3">
        <v>1.85</v>
      </c>
    </row>
    <row r="239" spans="1:11" x14ac:dyDescent="0.55000000000000004">
      <c r="A239" s="3">
        <v>0.94</v>
      </c>
      <c r="B239" s="3">
        <v>1.78</v>
      </c>
      <c r="D239" s="3">
        <v>0.94</v>
      </c>
      <c r="E239" s="3">
        <v>1.52</v>
      </c>
      <c r="G239" s="3">
        <v>0.94</v>
      </c>
      <c r="H239" s="3">
        <v>1.72</v>
      </c>
      <c r="J239" s="3">
        <v>0.94</v>
      </c>
      <c r="K239" s="3">
        <v>1.85</v>
      </c>
    </row>
    <row r="240" spans="1:11" x14ac:dyDescent="0.55000000000000004">
      <c r="A240" s="3">
        <v>0.94</v>
      </c>
      <c r="B240" s="3">
        <v>1.78</v>
      </c>
      <c r="D240" s="3">
        <v>0.94</v>
      </c>
      <c r="E240" s="3">
        <v>1.5</v>
      </c>
      <c r="G240" s="3">
        <v>0.94</v>
      </c>
      <c r="H240" s="3">
        <v>1.72</v>
      </c>
      <c r="J240" s="3">
        <v>0.94</v>
      </c>
      <c r="K240" s="3">
        <v>1.85</v>
      </c>
    </row>
    <row r="241" spans="1:11" x14ac:dyDescent="0.55000000000000004">
      <c r="A241" s="3">
        <v>0.95</v>
      </c>
      <c r="B241" s="3">
        <v>1.78</v>
      </c>
      <c r="D241" s="3">
        <v>0.95</v>
      </c>
      <c r="E241" s="3">
        <v>1.49</v>
      </c>
      <c r="G241" s="3">
        <v>0.95</v>
      </c>
      <c r="H241" s="3">
        <v>1.73</v>
      </c>
      <c r="J241" s="3">
        <v>0.95</v>
      </c>
      <c r="K241" s="3">
        <v>1.85</v>
      </c>
    </row>
    <row r="242" spans="1:11" x14ac:dyDescent="0.55000000000000004">
      <c r="A242" s="3">
        <v>0.95</v>
      </c>
      <c r="B242" s="3">
        <v>1.78</v>
      </c>
      <c r="D242" s="3">
        <v>0.95</v>
      </c>
      <c r="E242" s="3">
        <v>1.48</v>
      </c>
      <c r="G242" s="3">
        <v>0.95</v>
      </c>
      <c r="H242" s="3">
        <v>1.73</v>
      </c>
      <c r="J242" s="3">
        <v>0.95</v>
      </c>
      <c r="K242" s="3">
        <v>1.85</v>
      </c>
    </row>
    <row r="243" spans="1:11" x14ac:dyDescent="0.55000000000000004">
      <c r="A243" s="3">
        <v>0.96</v>
      </c>
      <c r="B243" s="3">
        <v>1.78</v>
      </c>
      <c r="D243" s="3">
        <v>0.96</v>
      </c>
      <c r="E243" s="3">
        <v>1.48</v>
      </c>
      <c r="G243" s="3">
        <v>0.96</v>
      </c>
      <c r="H243" s="3">
        <v>1.73</v>
      </c>
      <c r="J243" s="3">
        <v>0.96</v>
      </c>
      <c r="K243" s="3">
        <v>1.85</v>
      </c>
    </row>
    <row r="244" spans="1:11" x14ac:dyDescent="0.55000000000000004">
      <c r="A244" s="3">
        <v>0.96</v>
      </c>
      <c r="B244" s="3">
        <v>1.78</v>
      </c>
      <c r="D244" s="3">
        <v>0.96</v>
      </c>
      <c r="E244" s="3">
        <v>1.47</v>
      </c>
      <c r="G244" s="3">
        <v>0.96</v>
      </c>
      <c r="H244" s="3">
        <v>1.73</v>
      </c>
      <c r="J244" s="3">
        <v>0.96</v>
      </c>
      <c r="K244" s="3">
        <v>1.85</v>
      </c>
    </row>
    <row r="245" spans="1:11" x14ac:dyDescent="0.55000000000000004">
      <c r="A245" s="3">
        <v>0.96</v>
      </c>
      <c r="B245" s="3">
        <v>1.78</v>
      </c>
      <c r="D245" s="3">
        <v>0.96</v>
      </c>
      <c r="E245" s="3">
        <v>1.46</v>
      </c>
      <c r="G245" s="3">
        <v>0.96</v>
      </c>
      <c r="H245" s="3">
        <v>1.74</v>
      </c>
      <c r="J245" s="3">
        <v>0.96</v>
      </c>
      <c r="K245" s="3">
        <v>1.85</v>
      </c>
    </row>
    <row r="246" spans="1:11" x14ac:dyDescent="0.55000000000000004">
      <c r="A246" s="3">
        <v>0.97</v>
      </c>
      <c r="B246" s="3">
        <v>1.78</v>
      </c>
      <c r="D246" s="3">
        <v>0.97</v>
      </c>
      <c r="E246" s="3">
        <v>1.45</v>
      </c>
      <c r="G246" s="3">
        <v>0.97</v>
      </c>
      <c r="H246" s="3">
        <v>1.74</v>
      </c>
      <c r="J246" s="3">
        <v>0.97</v>
      </c>
      <c r="K246" s="3">
        <v>1.85</v>
      </c>
    </row>
    <row r="247" spans="1:11" x14ac:dyDescent="0.55000000000000004">
      <c r="A247" s="3">
        <v>0.97</v>
      </c>
      <c r="B247" s="3">
        <v>1.78</v>
      </c>
      <c r="D247" s="3">
        <v>0.97</v>
      </c>
      <c r="E247" s="3">
        <v>1.45</v>
      </c>
      <c r="G247" s="3">
        <v>0.97</v>
      </c>
      <c r="H247" s="3">
        <v>1.74</v>
      </c>
      <c r="J247" s="3">
        <v>0.97</v>
      </c>
      <c r="K247" s="3">
        <v>1.85</v>
      </c>
    </row>
    <row r="248" spans="1:11" x14ac:dyDescent="0.55000000000000004">
      <c r="A248" s="3">
        <v>0.98</v>
      </c>
      <c r="B248" s="3">
        <v>1.78</v>
      </c>
      <c r="D248" s="3">
        <v>0.98</v>
      </c>
      <c r="E248" s="3">
        <v>1.54</v>
      </c>
      <c r="G248" s="3">
        <v>0.98</v>
      </c>
      <c r="H248" s="3">
        <v>1.75</v>
      </c>
      <c r="J248" s="3">
        <v>0.98</v>
      </c>
      <c r="K248" s="3">
        <v>1.85</v>
      </c>
    </row>
    <row r="249" spans="1:11" x14ac:dyDescent="0.55000000000000004">
      <c r="A249" s="3">
        <v>0.98</v>
      </c>
      <c r="B249" s="3">
        <v>1.78</v>
      </c>
      <c r="D249" s="3">
        <v>0.98</v>
      </c>
      <c r="E249" s="3">
        <v>1.44</v>
      </c>
      <c r="G249" s="3">
        <v>0.98</v>
      </c>
      <c r="H249" s="3">
        <v>1.75</v>
      </c>
      <c r="J249" s="3">
        <v>0.98</v>
      </c>
      <c r="K249" s="3">
        <v>1.85</v>
      </c>
    </row>
    <row r="250" spans="1:11" x14ac:dyDescent="0.55000000000000004">
      <c r="A250" s="3">
        <v>0.98</v>
      </c>
      <c r="B250" s="3">
        <v>1.78</v>
      </c>
      <c r="D250" s="3">
        <v>0.98</v>
      </c>
      <c r="E250" s="3">
        <v>1.44</v>
      </c>
      <c r="G250" s="3">
        <v>0.98</v>
      </c>
      <c r="H250" s="3">
        <v>1.76</v>
      </c>
      <c r="J250" s="3">
        <v>0.98</v>
      </c>
      <c r="K250" s="3">
        <v>1.85</v>
      </c>
    </row>
    <row r="251" spans="1:11" x14ac:dyDescent="0.55000000000000004">
      <c r="A251" s="3">
        <v>0.99</v>
      </c>
      <c r="B251" s="3">
        <v>1.78</v>
      </c>
      <c r="D251" s="3">
        <v>0.99</v>
      </c>
      <c r="E251" s="3">
        <v>1.53</v>
      </c>
      <c r="G251" s="3">
        <v>0.99</v>
      </c>
      <c r="H251" s="3">
        <v>1.76</v>
      </c>
      <c r="J251" s="3">
        <v>0.99</v>
      </c>
      <c r="K251" s="3">
        <v>1.85</v>
      </c>
    </row>
    <row r="252" spans="1:11" x14ac:dyDescent="0.55000000000000004">
      <c r="A252" s="3">
        <v>0.99</v>
      </c>
      <c r="B252" s="3">
        <v>1.78</v>
      </c>
      <c r="D252" s="3">
        <v>0.99</v>
      </c>
      <c r="E252" s="3">
        <v>1.53</v>
      </c>
      <c r="G252" s="3">
        <v>0.99</v>
      </c>
      <c r="H252" s="3">
        <v>1.77</v>
      </c>
      <c r="J252" s="3">
        <v>0.99</v>
      </c>
      <c r="K252" s="3">
        <v>1.85</v>
      </c>
    </row>
    <row r="253" spans="1:11" x14ac:dyDescent="0.55000000000000004">
      <c r="A253" s="3">
        <v>1</v>
      </c>
      <c r="B253" s="3">
        <v>1.78</v>
      </c>
      <c r="D253" s="3">
        <v>1</v>
      </c>
      <c r="E253" s="3">
        <v>1.42</v>
      </c>
      <c r="G253" s="3">
        <v>1</v>
      </c>
      <c r="H253" s="3">
        <v>1.77</v>
      </c>
      <c r="J253" s="3">
        <v>1</v>
      </c>
      <c r="K253" s="3">
        <v>1.85</v>
      </c>
    </row>
    <row r="254" spans="1:11" x14ac:dyDescent="0.55000000000000004">
      <c r="A254" s="3">
        <v>1</v>
      </c>
      <c r="B254" s="3">
        <v>1.78</v>
      </c>
      <c r="D254" s="3">
        <v>1</v>
      </c>
      <c r="E254" s="3">
        <v>1.55</v>
      </c>
      <c r="G254" s="3">
        <v>1</v>
      </c>
      <c r="H254" s="3">
        <v>1.77</v>
      </c>
      <c r="J254" s="3">
        <v>1</v>
      </c>
      <c r="K254" s="3">
        <v>1.85</v>
      </c>
    </row>
    <row r="255" spans="1:11" x14ac:dyDescent="0.55000000000000004">
      <c r="A255" s="3">
        <v>1</v>
      </c>
      <c r="B255" s="3">
        <v>1.78</v>
      </c>
      <c r="D255" s="3">
        <v>1</v>
      </c>
      <c r="E255" s="3">
        <v>1.56</v>
      </c>
      <c r="G255" s="3">
        <v>1</v>
      </c>
      <c r="H255" s="3">
        <v>1.78</v>
      </c>
      <c r="J255" s="3">
        <v>1</v>
      </c>
      <c r="K255" s="3">
        <v>1.85</v>
      </c>
    </row>
    <row r="256" spans="1:11" x14ac:dyDescent="0.55000000000000004">
      <c r="A256" s="3">
        <v>1.01</v>
      </c>
      <c r="B256" s="3">
        <v>1.78</v>
      </c>
      <c r="D256" s="3">
        <v>1.01</v>
      </c>
      <c r="E256" s="3">
        <v>1.53</v>
      </c>
      <c r="G256" s="3">
        <v>1.01</v>
      </c>
      <c r="H256" s="3">
        <v>1.78</v>
      </c>
      <c r="J256" s="3">
        <v>1.01</v>
      </c>
      <c r="K256" s="3">
        <v>1.85</v>
      </c>
    </row>
    <row r="257" spans="1:11" x14ac:dyDescent="0.55000000000000004">
      <c r="A257" s="3">
        <v>1.01</v>
      </c>
      <c r="B257" s="3">
        <v>1.78</v>
      </c>
      <c r="D257" s="3">
        <v>1.01</v>
      </c>
      <c r="E257" s="3">
        <v>1.55</v>
      </c>
      <c r="G257" s="3">
        <v>1.01</v>
      </c>
      <c r="H257" s="3">
        <v>1.78</v>
      </c>
      <c r="J257" s="3">
        <v>1.01</v>
      </c>
      <c r="K257" s="3">
        <v>1.85</v>
      </c>
    </row>
    <row r="258" spans="1:11" x14ac:dyDescent="0.55000000000000004">
      <c r="A258" s="3">
        <v>1.02</v>
      </c>
      <c r="B258" s="3">
        <v>1.78</v>
      </c>
      <c r="D258" s="3">
        <v>1.02</v>
      </c>
      <c r="E258" s="3">
        <v>1.54</v>
      </c>
      <c r="G258" s="3">
        <v>1.02</v>
      </c>
      <c r="H258" s="3">
        <v>1.79</v>
      </c>
      <c r="J258" s="3">
        <v>1.02</v>
      </c>
      <c r="K258" s="3">
        <v>1.85</v>
      </c>
    </row>
    <row r="259" spans="1:11" x14ac:dyDescent="0.55000000000000004">
      <c r="A259" s="3">
        <v>1.02</v>
      </c>
      <c r="B259" s="3">
        <v>1.78</v>
      </c>
      <c r="D259" s="3">
        <v>1.02</v>
      </c>
      <c r="E259" s="3">
        <v>1.56</v>
      </c>
      <c r="G259" s="3">
        <v>1.02</v>
      </c>
      <c r="H259" s="3">
        <v>1.79</v>
      </c>
      <c r="J259" s="3">
        <v>1.02</v>
      </c>
      <c r="K259" s="3">
        <v>1.85</v>
      </c>
    </row>
    <row r="260" spans="1:11" x14ac:dyDescent="0.55000000000000004">
      <c r="A260" s="3">
        <v>1.02</v>
      </c>
      <c r="B260" s="3">
        <v>1.78</v>
      </c>
      <c r="D260" s="3">
        <v>1.02</v>
      </c>
      <c r="E260" s="3">
        <v>1.56</v>
      </c>
      <c r="G260" s="3">
        <v>1.02</v>
      </c>
      <c r="H260" s="3">
        <v>1.8</v>
      </c>
      <c r="J260" s="3">
        <v>1.02</v>
      </c>
      <c r="K260" s="3">
        <v>1.85</v>
      </c>
    </row>
    <row r="261" spans="1:11" x14ac:dyDescent="0.55000000000000004">
      <c r="A261" s="3">
        <v>1.03</v>
      </c>
      <c r="B261" s="3">
        <v>1.78</v>
      </c>
      <c r="D261" s="3">
        <v>1.03</v>
      </c>
      <c r="E261" s="3">
        <v>1.56</v>
      </c>
      <c r="G261" s="3">
        <v>1.03</v>
      </c>
      <c r="H261" s="3">
        <v>1.8</v>
      </c>
      <c r="J261" s="3">
        <v>1.03</v>
      </c>
      <c r="K261" s="3">
        <v>1.85</v>
      </c>
    </row>
    <row r="262" spans="1:11" x14ac:dyDescent="0.55000000000000004">
      <c r="A262" s="3">
        <v>1.03</v>
      </c>
      <c r="B262" s="3">
        <v>1.78</v>
      </c>
      <c r="D262" s="3">
        <v>1.03</v>
      </c>
      <c r="E262" s="3">
        <v>1.57</v>
      </c>
      <c r="G262" s="3">
        <v>1.03</v>
      </c>
      <c r="H262" s="3">
        <v>1.8</v>
      </c>
      <c r="J262" s="3">
        <v>1.03</v>
      </c>
      <c r="K262" s="3">
        <v>1.85</v>
      </c>
    </row>
    <row r="263" spans="1:11" x14ac:dyDescent="0.55000000000000004">
      <c r="A263" s="3">
        <v>1.04</v>
      </c>
      <c r="B263" s="3">
        <v>1.78</v>
      </c>
      <c r="D263" s="3">
        <v>1.04</v>
      </c>
      <c r="E263" s="3">
        <v>1.59</v>
      </c>
      <c r="G263" s="3">
        <v>1.04</v>
      </c>
      <c r="H263" s="3">
        <v>1.8</v>
      </c>
      <c r="J263" s="3">
        <v>1.04</v>
      </c>
      <c r="K263" s="3">
        <v>1.85</v>
      </c>
    </row>
    <row r="264" spans="1:11" x14ac:dyDescent="0.55000000000000004">
      <c r="A264" s="3">
        <v>1.04</v>
      </c>
      <c r="B264" s="3">
        <v>1.78</v>
      </c>
      <c r="D264" s="3">
        <v>1.04</v>
      </c>
      <c r="E264" s="3">
        <v>1.52</v>
      </c>
      <c r="G264" s="3">
        <v>1.04</v>
      </c>
      <c r="H264" s="3">
        <v>1.81</v>
      </c>
      <c r="J264" s="3">
        <v>1.04</v>
      </c>
      <c r="K264" s="3">
        <v>1.85</v>
      </c>
    </row>
    <row r="265" spans="1:11" x14ac:dyDescent="0.55000000000000004">
      <c r="A265" s="3">
        <v>1.04</v>
      </c>
      <c r="B265" s="3">
        <v>1.78</v>
      </c>
      <c r="D265" s="3">
        <v>1.04</v>
      </c>
      <c r="E265" s="3">
        <v>1.54</v>
      </c>
      <c r="G265" s="3">
        <v>1.04</v>
      </c>
      <c r="H265" s="3">
        <v>1.81</v>
      </c>
      <c r="J265" s="3">
        <v>1.04</v>
      </c>
      <c r="K265" s="3">
        <v>1.85</v>
      </c>
    </row>
    <row r="266" spans="1:11" x14ac:dyDescent="0.55000000000000004">
      <c r="A266" s="3">
        <v>1.05</v>
      </c>
      <c r="B266" s="3">
        <v>1.78</v>
      </c>
      <c r="D266" s="3">
        <v>1.05</v>
      </c>
      <c r="E266" s="3">
        <v>1.57</v>
      </c>
      <c r="G266" s="3">
        <v>1.05</v>
      </c>
      <c r="H266" s="3">
        <v>1.81</v>
      </c>
      <c r="J266" s="3">
        <v>1.05</v>
      </c>
      <c r="K266" s="3">
        <v>1.85</v>
      </c>
    </row>
    <row r="267" spans="1:11" x14ac:dyDescent="0.55000000000000004">
      <c r="A267" s="3">
        <v>1.05</v>
      </c>
      <c r="B267" s="3">
        <v>1.78</v>
      </c>
      <c r="D267" s="3">
        <v>1.05</v>
      </c>
      <c r="E267" s="3">
        <v>1.6</v>
      </c>
      <c r="G267" s="3">
        <v>1.05</v>
      </c>
      <c r="H267" s="3">
        <v>1.81</v>
      </c>
      <c r="J267" s="3">
        <v>1.05</v>
      </c>
      <c r="K267" s="3">
        <v>1.85</v>
      </c>
    </row>
    <row r="268" spans="1:11" x14ac:dyDescent="0.55000000000000004">
      <c r="A268" s="3">
        <v>1.06</v>
      </c>
      <c r="B268" s="3">
        <v>1.78</v>
      </c>
      <c r="D268" s="3">
        <v>1.06</v>
      </c>
      <c r="E268" s="3">
        <v>1.62</v>
      </c>
      <c r="G268" s="3">
        <v>1.06</v>
      </c>
      <c r="H268" s="3">
        <v>1.81</v>
      </c>
      <c r="J268" s="3">
        <v>1.06</v>
      </c>
      <c r="K268" s="3">
        <v>1.85</v>
      </c>
    </row>
    <row r="269" spans="1:11" x14ac:dyDescent="0.55000000000000004">
      <c r="A269" s="3">
        <v>1.06</v>
      </c>
      <c r="B269" s="3">
        <v>1.78</v>
      </c>
      <c r="D269" s="3">
        <v>1.06</v>
      </c>
      <c r="E269" s="3">
        <v>1.65</v>
      </c>
      <c r="G269" s="3">
        <v>1.06</v>
      </c>
      <c r="H269" s="3">
        <v>1.82</v>
      </c>
      <c r="J269" s="3">
        <v>1.06</v>
      </c>
      <c r="K269" s="3">
        <v>1.85</v>
      </c>
    </row>
    <row r="270" spans="1:11" x14ac:dyDescent="0.55000000000000004">
      <c r="A270" s="3">
        <v>1.06</v>
      </c>
      <c r="B270" s="3">
        <v>1.78</v>
      </c>
      <c r="D270" s="3">
        <v>1.06</v>
      </c>
      <c r="E270" s="3">
        <v>1.68</v>
      </c>
      <c r="G270" s="3">
        <v>1.06</v>
      </c>
      <c r="H270" s="3">
        <v>1.82</v>
      </c>
      <c r="J270" s="3">
        <v>1.06</v>
      </c>
      <c r="K270" s="3">
        <v>1.85</v>
      </c>
    </row>
    <row r="271" spans="1:11" x14ac:dyDescent="0.55000000000000004">
      <c r="A271" s="3">
        <v>1.07</v>
      </c>
      <c r="B271" s="3">
        <v>1.78</v>
      </c>
      <c r="D271" s="3">
        <v>1.07</v>
      </c>
      <c r="E271" s="3">
        <v>1.7</v>
      </c>
      <c r="G271" s="3">
        <v>1.07</v>
      </c>
      <c r="H271" s="3">
        <v>1.82</v>
      </c>
      <c r="J271" s="3">
        <v>1.07</v>
      </c>
      <c r="K271" s="3">
        <v>1.85</v>
      </c>
    </row>
    <row r="272" spans="1:11" x14ac:dyDescent="0.55000000000000004">
      <c r="A272" s="3">
        <v>1.07</v>
      </c>
      <c r="B272" s="3">
        <v>1.78</v>
      </c>
      <c r="D272" s="3">
        <v>1.07</v>
      </c>
      <c r="E272" s="3">
        <v>1.72</v>
      </c>
      <c r="G272" s="3">
        <v>1.07</v>
      </c>
      <c r="H272" s="3">
        <v>1.82</v>
      </c>
      <c r="J272" s="3">
        <v>1.07</v>
      </c>
      <c r="K272" s="3">
        <v>1.85</v>
      </c>
    </row>
    <row r="273" spans="1:11" x14ac:dyDescent="0.55000000000000004">
      <c r="A273" s="3">
        <v>1.08</v>
      </c>
      <c r="B273" s="3">
        <v>1.78</v>
      </c>
      <c r="D273" s="3">
        <v>1.08</v>
      </c>
      <c r="E273" s="3">
        <v>1.73</v>
      </c>
      <c r="G273" s="3">
        <v>1.08</v>
      </c>
      <c r="H273" s="3">
        <v>1.82</v>
      </c>
      <c r="J273" s="3">
        <v>1.08</v>
      </c>
      <c r="K273" s="3">
        <v>1.85</v>
      </c>
    </row>
    <row r="274" spans="1:11" x14ac:dyDescent="0.55000000000000004">
      <c r="A274" s="3">
        <v>1.08</v>
      </c>
      <c r="B274" s="3">
        <v>1.78</v>
      </c>
      <c r="D274" s="3">
        <v>1.08</v>
      </c>
      <c r="E274" s="3">
        <v>1.74</v>
      </c>
      <c r="G274" s="3">
        <v>1.08</v>
      </c>
      <c r="H274" s="3">
        <v>1.82</v>
      </c>
      <c r="J274" s="3">
        <v>1.08</v>
      </c>
      <c r="K274" s="3">
        <v>1.85</v>
      </c>
    </row>
    <row r="275" spans="1:11" x14ac:dyDescent="0.55000000000000004">
      <c r="A275" s="3">
        <v>1.08</v>
      </c>
      <c r="B275" s="3">
        <v>1.78</v>
      </c>
      <c r="D275" s="3">
        <v>1.08</v>
      </c>
      <c r="E275" s="3">
        <v>1.75</v>
      </c>
      <c r="G275" s="3">
        <v>1.08</v>
      </c>
      <c r="H275" s="3">
        <v>1.82</v>
      </c>
      <c r="J275" s="3">
        <v>1.08</v>
      </c>
      <c r="K275" s="3">
        <v>1.85</v>
      </c>
    </row>
    <row r="276" spans="1:11" x14ac:dyDescent="0.55000000000000004">
      <c r="A276" s="3">
        <v>1.0900000000000001</v>
      </c>
      <c r="B276" s="3">
        <v>1.78</v>
      </c>
      <c r="D276" s="3">
        <v>1.0900000000000001</v>
      </c>
      <c r="E276" s="3">
        <v>1.75</v>
      </c>
      <c r="G276" s="3">
        <v>1.0900000000000001</v>
      </c>
      <c r="H276" s="3">
        <v>1.82</v>
      </c>
      <c r="J276" s="3">
        <v>1.0900000000000001</v>
      </c>
      <c r="K276" s="3">
        <v>1.85</v>
      </c>
    </row>
    <row r="277" spans="1:11" x14ac:dyDescent="0.55000000000000004">
      <c r="A277" s="3">
        <v>1.0900000000000001</v>
      </c>
      <c r="B277" s="3">
        <v>1.78</v>
      </c>
      <c r="D277" s="3">
        <v>1.0900000000000001</v>
      </c>
      <c r="E277" s="3">
        <v>1.75</v>
      </c>
      <c r="G277" s="3">
        <v>1.0900000000000001</v>
      </c>
      <c r="H277" s="3">
        <v>1.82</v>
      </c>
      <c r="J277" s="3">
        <v>1.0900000000000001</v>
      </c>
      <c r="K277" s="3">
        <v>1.85</v>
      </c>
    </row>
    <row r="278" spans="1:11" x14ac:dyDescent="0.55000000000000004">
      <c r="A278" s="3">
        <v>1.1000000000000001</v>
      </c>
      <c r="B278" s="3">
        <v>1.79</v>
      </c>
      <c r="D278" s="3">
        <v>1.1000000000000001</v>
      </c>
      <c r="E278" s="3">
        <v>1.75</v>
      </c>
      <c r="G278" s="3">
        <v>1.1000000000000001</v>
      </c>
      <c r="H278" s="3">
        <v>1.82</v>
      </c>
      <c r="J278" s="3">
        <v>1.1000000000000001</v>
      </c>
      <c r="K278" s="3">
        <v>1.85</v>
      </c>
    </row>
    <row r="279" spans="1:11" x14ac:dyDescent="0.55000000000000004">
      <c r="A279" s="3">
        <v>1.1000000000000001</v>
      </c>
      <c r="B279" s="3">
        <v>1.78</v>
      </c>
      <c r="D279" s="3">
        <v>1.1000000000000001</v>
      </c>
      <c r="E279" s="3">
        <v>1.75</v>
      </c>
      <c r="G279" s="3">
        <v>1.1000000000000001</v>
      </c>
      <c r="H279" s="3">
        <v>1.82</v>
      </c>
      <c r="J279" s="3">
        <v>1.1000000000000001</v>
      </c>
      <c r="K279" s="3">
        <v>1.85</v>
      </c>
    </row>
    <row r="280" spans="1:11" x14ac:dyDescent="0.55000000000000004">
      <c r="A280" s="3">
        <v>1.1000000000000001</v>
      </c>
      <c r="B280" s="3">
        <v>1.79</v>
      </c>
      <c r="D280" s="3">
        <v>1.1000000000000001</v>
      </c>
      <c r="E280" s="3">
        <v>1.75</v>
      </c>
      <c r="G280" s="3">
        <v>1.1000000000000001</v>
      </c>
      <c r="H280" s="3">
        <v>1.83</v>
      </c>
      <c r="J280" s="3">
        <v>1.1000000000000001</v>
      </c>
      <c r="K280" s="3">
        <v>1.85</v>
      </c>
    </row>
    <row r="281" spans="1:11" x14ac:dyDescent="0.55000000000000004">
      <c r="A281" s="3">
        <v>1.1100000000000001</v>
      </c>
      <c r="B281" s="3">
        <v>1.79</v>
      </c>
      <c r="D281" s="3">
        <v>1.1100000000000001</v>
      </c>
      <c r="E281" s="3">
        <v>1.76</v>
      </c>
      <c r="G281" s="3">
        <v>1.1100000000000001</v>
      </c>
      <c r="H281" s="3">
        <v>1.83</v>
      </c>
      <c r="J281" s="3">
        <v>1.1100000000000001</v>
      </c>
      <c r="K281" s="3">
        <v>1.85</v>
      </c>
    </row>
    <row r="282" spans="1:11" x14ac:dyDescent="0.55000000000000004">
      <c r="A282" s="3">
        <v>1.1100000000000001</v>
      </c>
      <c r="B282" s="3">
        <v>1.78</v>
      </c>
      <c r="D282" s="3">
        <v>1.1100000000000001</v>
      </c>
      <c r="E282" s="3">
        <v>1.76</v>
      </c>
      <c r="G282" s="3">
        <v>1.1100000000000001</v>
      </c>
      <c r="H282" s="3">
        <v>1.83</v>
      </c>
      <c r="J282" s="3">
        <v>1.1100000000000001</v>
      </c>
      <c r="K282" s="3">
        <v>1.85</v>
      </c>
    </row>
    <row r="283" spans="1:11" x14ac:dyDescent="0.55000000000000004">
      <c r="A283" s="3">
        <v>1.1200000000000001</v>
      </c>
      <c r="B283" s="3">
        <v>1.79</v>
      </c>
      <c r="D283" s="3">
        <v>1.1200000000000001</v>
      </c>
      <c r="E283" s="3">
        <v>1.76</v>
      </c>
      <c r="G283" s="3">
        <v>1.1200000000000001</v>
      </c>
      <c r="H283" s="3">
        <v>1.83</v>
      </c>
      <c r="J283" s="3">
        <v>1.1200000000000001</v>
      </c>
      <c r="K283" s="3">
        <v>1.85</v>
      </c>
    </row>
    <row r="284" spans="1:11" x14ac:dyDescent="0.55000000000000004">
      <c r="A284" s="3">
        <v>1.1200000000000001</v>
      </c>
      <c r="B284" s="3">
        <v>1.78</v>
      </c>
      <c r="D284" s="3">
        <v>1.1200000000000001</v>
      </c>
      <c r="E284" s="3">
        <v>1.77</v>
      </c>
      <c r="G284" s="3">
        <v>1.1200000000000001</v>
      </c>
      <c r="H284" s="3">
        <v>1.83</v>
      </c>
      <c r="J284" s="3">
        <v>1.1200000000000001</v>
      </c>
      <c r="K284" s="3">
        <v>1.85</v>
      </c>
    </row>
    <row r="285" spans="1:11" x14ac:dyDescent="0.55000000000000004">
      <c r="A285" s="3">
        <v>1.1200000000000001</v>
      </c>
      <c r="B285" s="3">
        <v>1.78</v>
      </c>
      <c r="D285" s="3">
        <v>1.1200000000000001</v>
      </c>
      <c r="E285" s="3">
        <v>1.77</v>
      </c>
      <c r="G285" s="3">
        <v>1.1200000000000001</v>
      </c>
      <c r="H285" s="3">
        <v>1.83</v>
      </c>
      <c r="J285" s="3">
        <v>1.1200000000000001</v>
      </c>
      <c r="K285" s="3">
        <v>1.85</v>
      </c>
    </row>
    <row r="286" spans="1:11" x14ac:dyDescent="0.55000000000000004">
      <c r="A286" s="3">
        <v>1.1299999999999999</v>
      </c>
      <c r="B286" s="3">
        <v>1.78</v>
      </c>
      <c r="D286" s="3">
        <v>1.1299999999999999</v>
      </c>
      <c r="E286" s="3">
        <v>1.77</v>
      </c>
      <c r="G286" s="3">
        <v>1.1299999999999999</v>
      </c>
      <c r="H286" s="3">
        <v>1.83</v>
      </c>
      <c r="J286" s="3">
        <v>1.1299999999999999</v>
      </c>
      <c r="K286" s="3">
        <v>1.85</v>
      </c>
    </row>
    <row r="287" spans="1:11" x14ac:dyDescent="0.55000000000000004">
      <c r="A287" s="3">
        <v>1.1299999999999999</v>
      </c>
      <c r="B287" s="3">
        <v>1.78</v>
      </c>
      <c r="D287" s="3">
        <v>1.1299999999999999</v>
      </c>
      <c r="E287" s="3">
        <v>1.77</v>
      </c>
      <c r="G287" s="3">
        <v>1.1299999999999999</v>
      </c>
      <c r="H287" s="3">
        <v>1.83</v>
      </c>
      <c r="J287" s="3">
        <v>1.1299999999999999</v>
      </c>
      <c r="K287" s="3">
        <v>1.85</v>
      </c>
    </row>
    <row r="288" spans="1:11" x14ac:dyDescent="0.55000000000000004">
      <c r="A288" s="3">
        <v>1.1399999999999999</v>
      </c>
      <c r="B288" s="3">
        <v>1.78</v>
      </c>
      <c r="D288" s="3">
        <v>1.1399999999999999</v>
      </c>
      <c r="E288" s="3">
        <v>1.77</v>
      </c>
      <c r="G288" s="3">
        <v>1.1399999999999999</v>
      </c>
      <c r="H288" s="3">
        <v>1.83</v>
      </c>
      <c r="J288" s="3">
        <v>1.1399999999999999</v>
      </c>
      <c r="K288" s="3">
        <v>1.85</v>
      </c>
    </row>
    <row r="289" spans="1:11" x14ac:dyDescent="0.55000000000000004">
      <c r="A289" s="3">
        <v>1.1399999999999999</v>
      </c>
      <c r="B289" s="3">
        <v>1.78</v>
      </c>
      <c r="D289" s="3">
        <v>1.1399999999999999</v>
      </c>
      <c r="E289" s="3">
        <v>1.77</v>
      </c>
      <c r="G289" s="3">
        <v>1.1399999999999999</v>
      </c>
      <c r="H289" s="3">
        <v>1.83</v>
      </c>
      <c r="J289" s="3">
        <v>1.1399999999999999</v>
      </c>
      <c r="K289" s="3">
        <v>1.85</v>
      </c>
    </row>
    <row r="290" spans="1:11" x14ac:dyDescent="0.55000000000000004">
      <c r="A290" s="3">
        <v>1.1399999999999999</v>
      </c>
      <c r="B290" s="3">
        <v>1.77</v>
      </c>
      <c r="D290" s="3">
        <v>1.1399999999999999</v>
      </c>
      <c r="E290" s="3">
        <v>1.77</v>
      </c>
      <c r="G290" s="3">
        <v>1.1399999999999999</v>
      </c>
      <c r="H290" s="3">
        <v>1.83</v>
      </c>
      <c r="J290" s="3">
        <v>1.1399999999999999</v>
      </c>
      <c r="K290" s="3">
        <v>1.85</v>
      </c>
    </row>
    <row r="291" spans="1:11" x14ac:dyDescent="0.55000000000000004">
      <c r="A291" s="3">
        <v>1.1499999999999999</v>
      </c>
      <c r="B291" s="3">
        <v>1.77</v>
      </c>
      <c r="D291" s="3">
        <v>1.1499999999999999</v>
      </c>
      <c r="E291" s="3">
        <v>1.77</v>
      </c>
      <c r="G291" s="3">
        <v>1.1499999999999999</v>
      </c>
      <c r="H291" s="3">
        <v>1.83</v>
      </c>
      <c r="J291" s="3">
        <v>1.1499999999999999</v>
      </c>
      <c r="K291" s="3">
        <v>1.85</v>
      </c>
    </row>
    <row r="292" spans="1:11" x14ac:dyDescent="0.55000000000000004">
      <c r="A292" s="3">
        <v>1.1499999999999999</v>
      </c>
      <c r="B292" s="3">
        <v>1.76</v>
      </c>
      <c r="D292" s="3">
        <v>1.1499999999999999</v>
      </c>
      <c r="E292" s="3">
        <v>1.77</v>
      </c>
      <c r="G292" s="3">
        <v>1.1499999999999999</v>
      </c>
      <c r="H292" s="3">
        <v>1.83</v>
      </c>
      <c r="J292" s="3">
        <v>1.1499999999999999</v>
      </c>
      <c r="K292" s="3">
        <v>1.85</v>
      </c>
    </row>
    <row r="293" spans="1:11" x14ac:dyDescent="0.55000000000000004">
      <c r="A293" s="3">
        <v>1.1599999999999999</v>
      </c>
      <c r="B293" s="3">
        <v>1.76</v>
      </c>
      <c r="D293" s="3">
        <v>1.1599999999999999</v>
      </c>
      <c r="E293" s="3">
        <v>1.77</v>
      </c>
      <c r="G293" s="3">
        <v>1.1599999999999999</v>
      </c>
      <c r="H293" s="3">
        <v>1.83</v>
      </c>
      <c r="J293" s="3">
        <v>1.1599999999999999</v>
      </c>
      <c r="K293" s="3">
        <v>1.85</v>
      </c>
    </row>
    <row r="294" spans="1:11" x14ac:dyDescent="0.55000000000000004">
      <c r="A294" s="3">
        <v>1.1599999999999999</v>
      </c>
      <c r="B294" s="3">
        <v>1.75</v>
      </c>
      <c r="D294" s="3">
        <v>1.1599999999999999</v>
      </c>
      <c r="E294" s="3">
        <v>1.77</v>
      </c>
      <c r="G294" s="3">
        <v>1.1599999999999999</v>
      </c>
      <c r="H294" s="3">
        <v>1.83</v>
      </c>
      <c r="J294" s="3">
        <v>1.1599999999999999</v>
      </c>
      <c r="K294" s="3">
        <v>1.85</v>
      </c>
    </row>
    <row r="295" spans="1:11" x14ac:dyDescent="0.55000000000000004">
      <c r="A295" s="3">
        <v>1.1599999999999999</v>
      </c>
      <c r="B295" s="3">
        <v>1.74</v>
      </c>
      <c r="D295" s="3">
        <v>1.1599999999999999</v>
      </c>
      <c r="E295" s="3">
        <v>1.78</v>
      </c>
      <c r="G295" s="3">
        <v>1.1599999999999999</v>
      </c>
      <c r="H295" s="3">
        <v>1.83</v>
      </c>
      <c r="J295" s="3">
        <v>1.1599999999999999</v>
      </c>
      <c r="K295" s="3">
        <v>1.85</v>
      </c>
    </row>
    <row r="296" spans="1:11" x14ac:dyDescent="0.55000000000000004">
      <c r="A296" s="3">
        <v>1.17</v>
      </c>
      <c r="B296" s="3">
        <v>1.73</v>
      </c>
      <c r="D296" s="3">
        <v>1.17</v>
      </c>
      <c r="E296" s="3">
        <v>1.78</v>
      </c>
      <c r="G296" s="3">
        <v>1.17</v>
      </c>
      <c r="H296" s="3">
        <v>1.83</v>
      </c>
      <c r="J296" s="3">
        <v>1.17</v>
      </c>
      <c r="K296" s="3">
        <v>1.85</v>
      </c>
    </row>
    <row r="297" spans="1:11" x14ac:dyDescent="0.55000000000000004">
      <c r="A297" s="3">
        <v>1.17</v>
      </c>
      <c r="B297" s="3">
        <v>1.72</v>
      </c>
      <c r="D297" s="3">
        <v>1.17</v>
      </c>
      <c r="E297" s="3">
        <v>1.78</v>
      </c>
      <c r="G297" s="3">
        <v>1.17</v>
      </c>
      <c r="H297" s="3">
        <v>1.83</v>
      </c>
      <c r="J297" s="3">
        <v>1.17</v>
      </c>
      <c r="K297" s="3">
        <v>1.85</v>
      </c>
    </row>
    <row r="298" spans="1:11" x14ac:dyDescent="0.55000000000000004">
      <c r="A298" s="3">
        <v>1.18</v>
      </c>
      <c r="B298" s="3">
        <v>1.71</v>
      </c>
      <c r="D298" s="3">
        <v>1.18</v>
      </c>
      <c r="E298" s="3">
        <v>1.78</v>
      </c>
      <c r="G298" s="3">
        <v>1.18</v>
      </c>
      <c r="H298" s="3">
        <v>1.83</v>
      </c>
      <c r="J298" s="3">
        <v>1.18</v>
      </c>
      <c r="K298" s="3">
        <v>1.85</v>
      </c>
    </row>
    <row r="299" spans="1:11" x14ac:dyDescent="0.55000000000000004">
      <c r="A299" s="3">
        <v>1.18</v>
      </c>
      <c r="B299" s="3">
        <v>1.7</v>
      </c>
      <c r="D299" s="3">
        <v>1.18</v>
      </c>
      <c r="E299" s="3">
        <v>1.78</v>
      </c>
      <c r="G299" s="3">
        <v>1.18</v>
      </c>
      <c r="H299" s="3">
        <v>1.83</v>
      </c>
      <c r="J299" s="3">
        <v>1.18</v>
      </c>
      <c r="K299" s="3">
        <v>1.85</v>
      </c>
    </row>
    <row r="300" spans="1:11" x14ac:dyDescent="0.55000000000000004">
      <c r="A300" s="3">
        <v>1.18</v>
      </c>
      <c r="B300" s="3">
        <v>1.69</v>
      </c>
      <c r="D300" s="3">
        <v>1.18</v>
      </c>
      <c r="E300" s="3">
        <v>1.78</v>
      </c>
      <c r="G300" s="3">
        <v>1.18</v>
      </c>
      <c r="H300" s="3">
        <v>1.83</v>
      </c>
      <c r="J300" s="3">
        <v>1.18</v>
      </c>
      <c r="K300" s="3">
        <v>1.85</v>
      </c>
    </row>
    <row r="301" spans="1:11" x14ac:dyDescent="0.55000000000000004">
      <c r="A301" s="3">
        <v>1.19</v>
      </c>
      <c r="B301" s="3">
        <v>1.68</v>
      </c>
      <c r="D301" s="3">
        <v>1.19</v>
      </c>
      <c r="E301" s="3">
        <v>1.78</v>
      </c>
      <c r="G301" s="3">
        <v>1.19</v>
      </c>
      <c r="H301" s="3">
        <v>1.83</v>
      </c>
      <c r="J301" s="3">
        <v>1.19</v>
      </c>
      <c r="K301" s="3">
        <v>1.85</v>
      </c>
    </row>
    <row r="302" spans="1:11" x14ac:dyDescent="0.55000000000000004">
      <c r="A302" s="3">
        <v>1.19</v>
      </c>
      <c r="B302" s="3">
        <v>1.67</v>
      </c>
      <c r="D302" s="3">
        <v>1.19</v>
      </c>
      <c r="E302" s="3">
        <v>1.78</v>
      </c>
      <c r="G302" s="3">
        <v>1.19</v>
      </c>
      <c r="H302" s="3">
        <v>1.83</v>
      </c>
      <c r="J302" s="3">
        <v>1.19</v>
      </c>
      <c r="K302" s="3">
        <v>1.85</v>
      </c>
    </row>
    <row r="303" spans="1:11" x14ac:dyDescent="0.55000000000000004">
      <c r="A303" s="3">
        <v>1.2</v>
      </c>
      <c r="B303" s="3">
        <v>1.67</v>
      </c>
      <c r="D303" s="3">
        <v>1.2</v>
      </c>
      <c r="E303" s="3">
        <v>1.78</v>
      </c>
      <c r="G303" s="3">
        <v>1.2</v>
      </c>
      <c r="H303" s="3">
        <v>1.83</v>
      </c>
      <c r="J303" s="3">
        <v>1.2</v>
      </c>
      <c r="K303" s="3">
        <v>1.85</v>
      </c>
    </row>
    <row r="304" spans="1:11" x14ac:dyDescent="0.55000000000000004">
      <c r="A304" s="3">
        <v>1.2</v>
      </c>
      <c r="B304" s="3">
        <v>1.66</v>
      </c>
      <c r="D304" s="3">
        <v>1.2</v>
      </c>
      <c r="E304" s="3">
        <v>1.78</v>
      </c>
      <c r="G304" s="3">
        <v>1.2</v>
      </c>
      <c r="H304" s="3">
        <v>1.83</v>
      </c>
      <c r="J304" s="3">
        <v>1.2</v>
      </c>
      <c r="K304" s="3">
        <v>1.85</v>
      </c>
    </row>
    <row r="305" spans="1:11" x14ac:dyDescent="0.55000000000000004">
      <c r="A305" s="3">
        <v>1.2</v>
      </c>
      <c r="B305" s="3">
        <v>1.65</v>
      </c>
      <c r="D305" s="3">
        <v>1.2</v>
      </c>
      <c r="E305" s="3">
        <v>1.78</v>
      </c>
      <c r="G305" s="3">
        <v>1.2</v>
      </c>
      <c r="H305" s="3">
        <v>1.83</v>
      </c>
      <c r="J305" s="3">
        <v>1.2</v>
      </c>
      <c r="K305" s="3">
        <v>1.85</v>
      </c>
    </row>
    <row r="306" spans="1:11" x14ac:dyDescent="0.55000000000000004">
      <c r="A306" s="3">
        <v>1.21</v>
      </c>
      <c r="B306" s="3">
        <v>1.64</v>
      </c>
      <c r="D306" s="3">
        <v>1.21</v>
      </c>
      <c r="E306" s="3">
        <v>1.78</v>
      </c>
      <c r="G306" s="3">
        <v>1.21</v>
      </c>
      <c r="H306" s="3">
        <v>1.83</v>
      </c>
      <c r="J306" s="3">
        <v>1.21</v>
      </c>
      <c r="K306" s="3">
        <v>1.85</v>
      </c>
    </row>
    <row r="307" spans="1:11" x14ac:dyDescent="0.55000000000000004">
      <c r="A307" s="3">
        <v>1.21</v>
      </c>
      <c r="B307" s="3">
        <v>1.64</v>
      </c>
      <c r="D307" s="3">
        <v>1.21</v>
      </c>
      <c r="E307" s="3">
        <v>1.78</v>
      </c>
      <c r="G307" s="3">
        <v>1.21</v>
      </c>
      <c r="H307" s="3">
        <v>1.83</v>
      </c>
      <c r="J307" s="3">
        <v>1.21</v>
      </c>
      <c r="K307" s="3">
        <v>1.85</v>
      </c>
    </row>
    <row r="308" spans="1:11" x14ac:dyDescent="0.55000000000000004">
      <c r="A308" s="3">
        <v>1.22</v>
      </c>
      <c r="B308" s="3">
        <v>1.63</v>
      </c>
      <c r="D308" s="3">
        <v>1.22</v>
      </c>
      <c r="E308" s="3">
        <v>1.78</v>
      </c>
      <c r="G308" s="3">
        <v>1.22</v>
      </c>
      <c r="H308" s="3">
        <v>1.83</v>
      </c>
      <c r="J308" s="3">
        <v>1.22</v>
      </c>
      <c r="K308" s="3">
        <v>1.85</v>
      </c>
    </row>
    <row r="309" spans="1:11" x14ac:dyDescent="0.55000000000000004">
      <c r="A309" s="3">
        <v>1.22</v>
      </c>
      <c r="B309" s="3">
        <v>1.62</v>
      </c>
      <c r="D309" s="3">
        <v>1.22</v>
      </c>
      <c r="E309" s="3">
        <v>1.78</v>
      </c>
      <c r="G309" s="3">
        <v>1.22</v>
      </c>
      <c r="H309" s="3">
        <v>1.83</v>
      </c>
      <c r="J309" s="3">
        <v>1.22</v>
      </c>
      <c r="K309" s="3">
        <v>1.85</v>
      </c>
    </row>
    <row r="310" spans="1:11" x14ac:dyDescent="0.55000000000000004">
      <c r="A310" s="3">
        <v>1.22</v>
      </c>
      <c r="B310" s="3">
        <v>1.61</v>
      </c>
      <c r="D310" s="3">
        <v>1.22</v>
      </c>
      <c r="E310" s="3">
        <v>1.78</v>
      </c>
      <c r="G310" s="3">
        <v>1.22</v>
      </c>
      <c r="H310" s="3">
        <v>1.83</v>
      </c>
      <c r="J310" s="3">
        <v>1.22</v>
      </c>
      <c r="K310" s="3">
        <v>1.85</v>
      </c>
    </row>
    <row r="311" spans="1:11" x14ac:dyDescent="0.55000000000000004">
      <c r="A311" s="3">
        <v>1.23</v>
      </c>
      <c r="B311" s="3">
        <v>1.61</v>
      </c>
      <c r="D311" s="3">
        <v>1.23</v>
      </c>
      <c r="E311" s="3">
        <v>1.78</v>
      </c>
      <c r="G311" s="3">
        <v>1.23</v>
      </c>
      <c r="H311" s="3">
        <v>1.84</v>
      </c>
      <c r="J311" s="3">
        <v>1.23</v>
      </c>
      <c r="K311" s="3">
        <v>1.85</v>
      </c>
    </row>
    <row r="312" spans="1:11" x14ac:dyDescent="0.55000000000000004">
      <c r="A312" s="3">
        <v>1.23</v>
      </c>
      <c r="B312" s="3">
        <v>1.6</v>
      </c>
      <c r="D312" s="3">
        <v>1.23</v>
      </c>
      <c r="E312" s="3">
        <v>1.78</v>
      </c>
      <c r="G312" s="3">
        <v>1.23</v>
      </c>
      <c r="H312" s="3">
        <v>1.84</v>
      </c>
      <c r="J312" s="3">
        <v>1.23</v>
      </c>
      <c r="K312" s="3">
        <v>1.85</v>
      </c>
    </row>
    <row r="313" spans="1:11" x14ac:dyDescent="0.55000000000000004">
      <c r="A313" s="3">
        <v>1.24</v>
      </c>
      <c r="B313" s="3">
        <v>1.52</v>
      </c>
      <c r="D313" s="3">
        <v>1.24</v>
      </c>
      <c r="E313" s="3">
        <v>1.78</v>
      </c>
      <c r="G313" s="3">
        <v>1.24</v>
      </c>
      <c r="H313" s="3">
        <v>1.83</v>
      </c>
      <c r="J313" s="3">
        <v>1.24</v>
      </c>
      <c r="K313" s="3">
        <v>1.85</v>
      </c>
    </row>
    <row r="314" spans="1:11" x14ac:dyDescent="0.55000000000000004">
      <c r="A314" s="3">
        <v>1.24</v>
      </c>
      <c r="B314" s="3">
        <v>1.52</v>
      </c>
      <c r="D314" s="3">
        <v>1.24</v>
      </c>
      <c r="E314" s="3">
        <v>1.78</v>
      </c>
      <c r="G314" s="3">
        <v>1.24</v>
      </c>
      <c r="H314" s="3">
        <v>1.83</v>
      </c>
      <c r="J314" s="3">
        <v>1.24</v>
      </c>
      <c r="K314" s="3">
        <v>1.85</v>
      </c>
    </row>
    <row r="315" spans="1:11" x14ac:dyDescent="0.55000000000000004">
      <c r="A315" s="3">
        <v>1.24</v>
      </c>
      <c r="B315" s="3">
        <v>1.51</v>
      </c>
      <c r="D315" s="3">
        <v>1.24</v>
      </c>
      <c r="E315" s="3">
        <v>1.78</v>
      </c>
      <c r="G315" s="3">
        <v>1.24</v>
      </c>
      <c r="H315" s="3">
        <v>1.84</v>
      </c>
      <c r="J315" s="3">
        <v>1.24</v>
      </c>
      <c r="K315" s="3">
        <v>1.85</v>
      </c>
    </row>
    <row r="316" spans="1:11" x14ac:dyDescent="0.55000000000000004">
      <c r="A316" s="3">
        <v>1.25</v>
      </c>
      <c r="B316" s="3">
        <v>1.51</v>
      </c>
      <c r="D316" s="3">
        <v>1.25</v>
      </c>
      <c r="E316" s="3">
        <v>1.78</v>
      </c>
      <c r="G316" s="3">
        <v>1.25</v>
      </c>
      <c r="H316" s="3">
        <v>1.84</v>
      </c>
      <c r="J316" s="3">
        <v>1.25</v>
      </c>
      <c r="K316" s="3">
        <v>1.85</v>
      </c>
    </row>
    <row r="317" spans="1:11" x14ac:dyDescent="0.55000000000000004">
      <c r="A317" s="3">
        <v>1.25</v>
      </c>
      <c r="B317" s="3">
        <v>1.5</v>
      </c>
      <c r="D317" s="3">
        <v>1.25</v>
      </c>
      <c r="E317" s="3">
        <v>1.78</v>
      </c>
      <c r="G317" s="3">
        <v>1.25</v>
      </c>
      <c r="H317" s="3">
        <v>1.84</v>
      </c>
      <c r="J317" s="3">
        <v>1.25</v>
      </c>
      <c r="K317" s="3">
        <v>1.85</v>
      </c>
    </row>
    <row r="318" spans="1:11" x14ac:dyDescent="0.55000000000000004">
      <c r="A318" s="3">
        <v>1.26</v>
      </c>
      <c r="B318" s="3">
        <v>1.5</v>
      </c>
      <c r="D318" s="3">
        <v>1.26</v>
      </c>
      <c r="E318" s="3">
        <v>1.78</v>
      </c>
      <c r="G318" s="3">
        <v>1.26</v>
      </c>
      <c r="H318" s="3">
        <v>1.84</v>
      </c>
      <c r="J318" s="3">
        <v>1.26</v>
      </c>
      <c r="K318" s="3">
        <v>1.85</v>
      </c>
    </row>
    <row r="319" spans="1:11" x14ac:dyDescent="0.55000000000000004">
      <c r="A319" s="3">
        <v>1.26</v>
      </c>
      <c r="B319" s="3">
        <v>1.5</v>
      </c>
      <c r="D319" s="3">
        <v>1.26</v>
      </c>
      <c r="E319" s="3">
        <v>1.78</v>
      </c>
      <c r="G319" s="3">
        <v>1.26</v>
      </c>
      <c r="H319" s="3">
        <v>1.84</v>
      </c>
      <c r="J319" s="3">
        <v>1.26</v>
      </c>
      <c r="K319" s="3">
        <v>1.85</v>
      </c>
    </row>
    <row r="320" spans="1:11" x14ac:dyDescent="0.55000000000000004">
      <c r="A320" s="3">
        <v>1.26</v>
      </c>
      <c r="B320" s="3">
        <v>1.5</v>
      </c>
      <c r="D320" s="3">
        <v>1.26</v>
      </c>
      <c r="E320" s="3">
        <v>1.78</v>
      </c>
      <c r="G320" s="3">
        <v>1.26</v>
      </c>
      <c r="H320" s="3">
        <v>1.84</v>
      </c>
      <c r="J320" s="3">
        <v>1.26</v>
      </c>
      <c r="K320" s="3">
        <v>1.85</v>
      </c>
    </row>
    <row r="321" spans="1:11" x14ac:dyDescent="0.55000000000000004">
      <c r="A321" s="3">
        <v>1.27</v>
      </c>
      <c r="B321" s="3">
        <v>1.5</v>
      </c>
      <c r="D321" s="3">
        <v>1.27</v>
      </c>
      <c r="E321" s="3">
        <v>1.78</v>
      </c>
      <c r="G321" s="3">
        <v>1.27</v>
      </c>
      <c r="H321" s="3">
        <v>1.84</v>
      </c>
      <c r="J321" s="3">
        <v>1.27</v>
      </c>
      <c r="K321" s="3">
        <v>1.85</v>
      </c>
    </row>
    <row r="322" spans="1:11" x14ac:dyDescent="0.55000000000000004">
      <c r="A322" s="3">
        <v>1.27</v>
      </c>
      <c r="B322" s="3">
        <v>1.49</v>
      </c>
      <c r="D322" s="3">
        <v>1.27</v>
      </c>
      <c r="E322" s="3">
        <v>1.78</v>
      </c>
      <c r="G322" s="3">
        <v>1.27</v>
      </c>
      <c r="H322" s="3">
        <v>1.84</v>
      </c>
      <c r="J322" s="3">
        <v>1.27</v>
      </c>
      <c r="K322" s="3">
        <v>1.85</v>
      </c>
    </row>
    <row r="323" spans="1:11" x14ac:dyDescent="0.55000000000000004">
      <c r="A323" s="3">
        <v>1.28</v>
      </c>
      <c r="B323" s="3">
        <v>1.49</v>
      </c>
      <c r="D323" s="3">
        <v>1.28</v>
      </c>
      <c r="E323" s="3">
        <v>1.78</v>
      </c>
      <c r="G323" s="3">
        <v>1.28</v>
      </c>
      <c r="H323" s="3">
        <v>1.84</v>
      </c>
      <c r="J323" s="3">
        <v>1.28</v>
      </c>
      <c r="K323" s="3">
        <v>1.85</v>
      </c>
    </row>
    <row r="324" spans="1:11" x14ac:dyDescent="0.55000000000000004">
      <c r="A324" s="3">
        <v>1.28</v>
      </c>
      <c r="B324" s="3">
        <v>1.49</v>
      </c>
      <c r="D324" s="3">
        <v>1.28</v>
      </c>
      <c r="E324" s="3">
        <v>1.78</v>
      </c>
      <c r="G324" s="3">
        <v>1.28</v>
      </c>
      <c r="H324" s="3">
        <v>1.84</v>
      </c>
      <c r="J324" s="3">
        <v>1.28</v>
      </c>
      <c r="K324" s="3">
        <v>1.85</v>
      </c>
    </row>
    <row r="325" spans="1:11" x14ac:dyDescent="0.55000000000000004">
      <c r="A325" s="3">
        <v>1.28</v>
      </c>
      <c r="B325" s="3">
        <v>1.49</v>
      </c>
      <c r="D325" s="3">
        <v>1.28</v>
      </c>
      <c r="E325" s="3">
        <v>1.78</v>
      </c>
      <c r="G325" s="3">
        <v>1.28</v>
      </c>
      <c r="H325" s="3">
        <v>1.84</v>
      </c>
      <c r="J325" s="3">
        <v>1.28</v>
      </c>
      <c r="K325" s="3">
        <v>1.85</v>
      </c>
    </row>
    <row r="326" spans="1:11" x14ac:dyDescent="0.55000000000000004">
      <c r="A326" s="3">
        <v>1.29</v>
      </c>
      <c r="B326" s="3">
        <v>1.48</v>
      </c>
      <c r="D326" s="3">
        <v>1.29</v>
      </c>
      <c r="E326" s="3">
        <v>1.78</v>
      </c>
      <c r="G326" s="3">
        <v>1.29</v>
      </c>
      <c r="H326" s="3">
        <v>1.84</v>
      </c>
      <c r="J326" s="3">
        <v>1.29</v>
      </c>
      <c r="K326" s="3">
        <v>1.85</v>
      </c>
    </row>
    <row r="327" spans="1:11" x14ac:dyDescent="0.55000000000000004">
      <c r="A327" s="3">
        <v>1.29</v>
      </c>
      <c r="B327" s="3">
        <v>1.48</v>
      </c>
      <c r="D327" s="3">
        <v>1.29</v>
      </c>
      <c r="E327" s="3">
        <v>1.78</v>
      </c>
      <c r="G327" s="3">
        <v>1.29</v>
      </c>
      <c r="H327" s="3">
        <v>1.84</v>
      </c>
      <c r="J327" s="3">
        <v>1.29</v>
      </c>
      <c r="K327" s="3">
        <v>1.85</v>
      </c>
    </row>
    <row r="328" spans="1:11" x14ac:dyDescent="0.55000000000000004">
      <c r="A328" s="3">
        <v>1.3</v>
      </c>
      <c r="B328" s="3">
        <v>1.48</v>
      </c>
      <c r="D328" s="3">
        <v>1.3</v>
      </c>
      <c r="E328" s="3">
        <v>1.78</v>
      </c>
      <c r="G328" s="3">
        <v>1.3</v>
      </c>
      <c r="H328" s="3">
        <v>1.84</v>
      </c>
      <c r="J328" s="3">
        <v>1.3</v>
      </c>
      <c r="K328" s="3">
        <v>1.85</v>
      </c>
    </row>
    <row r="329" spans="1:11" x14ac:dyDescent="0.55000000000000004">
      <c r="A329" s="3">
        <v>1.3</v>
      </c>
      <c r="B329" s="3">
        <v>1.48</v>
      </c>
      <c r="D329" s="3">
        <v>1.3</v>
      </c>
      <c r="E329" s="3">
        <v>1.78</v>
      </c>
      <c r="G329" s="3">
        <v>1.3</v>
      </c>
      <c r="H329" s="3">
        <v>1.84</v>
      </c>
      <c r="J329" s="3">
        <v>1.3</v>
      </c>
      <c r="K329" s="3">
        <v>1.85</v>
      </c>
    </row>
    <row r="330" spans="1:11" x14ac:dyDescent="0.55000000000000004">
      <c r="A330" s="3">
        <v>1.3</v>
      </c>
      <c r="B330" s="3">
        <v>1.48</v>
      </c>
      <c r="D330" s="3">
        <v>1.3</v>
      </c>
      <c r="E330" s="3">
        <v>1.78</v>
      </c>
      <c r="G330" s="3">
        <v>1.3</v>
      </c>
      <c r="H330" s="3">
        <v>1.84</v>
      </c>
      <c r="J330" s="3">
        <v>1.3</v>
      </c>
      <c r="K330" s="3">
        <v>1.85</v>
      </c>
    </row>
    <row r="331" spans="1:11" x14ac:dyDescent="0.55000000000000004">
      <c r="A331" s="3">
        <v>1.31</v>
      </c>
      <c r="B331" s="3">
        <v>1.48</v>
      </c>
      <c r="D331" s="3">
        <v>1.31</v>
      </c>
      <c r="E331" s="3">
        <v>1.78</v>
      </c>
      <c r="G331" s="3">
        <v>1.31</v>
      </c>
      <c r="H331" s="3">
        <v>1.84</v>
      </c>
      <c r="J331" s="3">
        <v>1.31</v>
      </c>
      <c r="K331" s="3">
        <v>1.85</v>
      </c>
    </row>
    <row r="332" spans="1:11" x14ac:dyDescent="0.55000000000000004">
      <c r="A332" s="3">
        <v>1.31</v>
      </c>
      <c r="B332" s="3">
        <v>1.48</v>
      </c>
      <c r="D332" s="3">
        <v>1.31</v>
      </c>
      <c r="E332" s="3">
        <v>1.77</v>
      </c>
      <c r="G332" s="3">
        <v>1.31</v>
      </c>
      <c r="H332" s="3">
        <v>1.84</v>
      </c>
      <c r="J332" s="3">
        <v>1.31</v>
      </c>
      <c r="K332" s="3">
        <v>1.85</v>
      </c>
    </row>
    <row r="333" spans="1:11" x14ac:dyDescent="0.55000000000000004">
      <c r="A333" s="3">
        <v>1.32</v>
      </c>
      <c r="B333" s="3">
        <v>1.48</v>
      </c>
      <c r="D333" s="3">
        <v>1.32</v>
      </c>
      <c r="E333" s="3">
        <v>1.77</v>
      </c>
      <c r="G333" s="3">
        <v>1.32</v>
      </c>
      <c r="H333" s="3">
        <v>1.84</v>
      </c>
      <c r="J333" s="3">
        <v>1.32</v>
      </c>
      <c r="K333" s="3">
        <v>1.85</v>
      </c>
    </row>
    <row r="334" spans="1:11" x14ac:dyDescent="0.55000000000000004">
      <c r="A334" s="3">
        <v>1.32</v>
      </c>
      <c r="B334" s="3">
        <v>1.48</v>
      </c>
      <c r="D334" s="3">
        <v>1.32</v>
      </c>
      <c r="E334" s="3">
        <v>1.77</v>
      </c>
      <c r="G334" s="3">
        <v>1.32</v>
      </c>
      <c r="H334" s="3">
        <v>1.84</v>
      </c>
      <c r="J334" s="3">
        <v>1.32</v>
      </c>
      <c r="K334" s="3">
        <v>1.85</v>
      </c>
    </row>
    <row r="335" spans="1:11" x14ac:dyDescent="0.55000000000000004">
      <c r="A335" s="3">
        <v>1.32</v>
      </c>
      <c r="B335" s="3">
        <v>1.48</v>
      </c>
      <c r="D335" s="3">
        <v>1.32</v>
      </c>
      <c r="E335" s="3">
        <v>1.77</v>
      </c>
      <c r="G335" s="3">
        <v>1.32</v>
      </c>
      <c r="H335" s="3">
        <v>1.84</v>
      </c>
      <c r="J335" s="3">
        <v>1.32</v>
      </c>
      <c r="K335" s="3">
        <v>1.85</v>
      </c>
    </row>
    <row r="336" spans="1:11" x14ac:dyDescent="0.55000000000000004">
      <c r="A336" s="3">
        <v>1.33</v>
      </c>
      <c r="B336" s="3">
        <v>1.48</v>
      </c>
      <c r="D336" s="3">
        <v>1.33</v>
      </c>
      <c r="E336" s="3">
        <v>1.77</v>
      </c>
      <c r="G336" s="3">
        <v>1.33</v>
      </c>
      <c r="H336" s="3">
        <v>1.84</v>
      </c>
      <c r="J336" s="3">
        <v>1.33</v>
      </c>
      <c r="K336" s="3">
        <v>1.85</v>
      </c>
    </row>
    <row r="337" spans="1:11" x14ac:dyDescent="0.55000000000000004">
      <c r="A337" s="3">
        <v>1.33</v>
      </c>
      <c r="B337" s="3">
        <v>1.48</v>
      </c>
      <c r="D337" s="3">
        <v>1.33</v>
      </c>
      <c r="E337" s="3">
        <v>1.77</v>
      </c>
      <c r="G337" s="3">
        <v>1.33</v>
      </c>
      <c r="H337" s="3">
        <v>1.84</v>
      </c>
      <c r="J337" s="3">
        <v>1.33</v>
      </c>
      <c r="K337" s="3">
        <v>1.85</v>
      </c>
    </row>
    <row r="338" spans="1:11" x14ac:dyDescent="0.55000000000000004">
      <c r="A338" s="3">
        <v>1.34</v>
      </c>
      <c r="B338" s="3">
        <v>1.48</v>
      </c>
      <c r="D338" s="3">
        <v>1.34</v>
      </c>
      <c r="E338" s="3">
        <v>1.76</v>
      </c>
      <c r="G338" s="3">
        <v>1.34</v>
      </c>
      <c r="H338" s="3">
        <v>1.84</v>
      </c>
      <c r="J338" s="3">
        <v>1.34</v>
      </c>
      <c r="K338" s="3">
        <v>1.85</v>
      </c>
    </row>
    <row r="339" spans="1:11" x14ac:dyDescent="0.55000000000000004">
      <c r="A339" s="3">
        <v>1.34</v>
      </c>
      <c r="B339" s="3">
        <v>1.48</v>
      </c>
      <c r="D339" s="3">
        <v>1.34</v>
      </c>
      <c r="E339" s="3">
        <v>1.76</v>
      </c>
      <c r="G339" s="3">
        <v>1.34</v>
      </c>
      <c r="H339" s="3">
        <v>1.84</v>
      </c>
      <c r="J339" s="3">
        <v>1.34</v>
      </c>
      <c r="K339" s="3">
        <v>1.85</v>
      </c>
    </row>
    <row r="340" spans="1:11" x14ac:dyDescent="0.55000000000000004">
      <c r="A340" s="3">
        <v>1.34</v>
      </c>
      <c r="B340" s="3">
        <v>1.48</v>
      </c>
      <c r="D340" s="3">
        <v>1.34</v>
      </c>
      <c r="E340" s="3">
        <v>1.76</v>
      </c>
      <c r="G340" s="3">
        <v>1.34</v>
      </c>
      <c r="H340" s="3">
        <v>1.84</v>
      </c>
      <c r="J340" s="3">
        <v>1.34</v>
      </c>
      <c r="K340" s="3">
        <v>1.85</v>
      </c>
    </row>
    <row r="341" spans="1:11" x14ac:dyDescent="0.55000000000000004">
      <c r="A341" s="3">
        <v>1.35</v>
      </c>
      <c r="B341" s="3">
        <v>1.48</v>
      </c>
      <c r="D341" s="3">
        <v>1.35</v>
      </c>
      <c r="E341" s="3">
        <v>1.76</v>
      </c>
      <c r="G341" s="3">
        <v>1.35</v>
      </c>
      <c r="H341" s="3">
        <v>1.84</v>
      </c>
      <c r="J341" s="3">
        <v>1.35</v>
      </c>
      <c r="K341" s="3">
        <v>1.85</v>
      </c>
    </row>
    <row r="342" spans="1:11" x14ac:dyDescent="0.55000000000000004">
      <c r="A342" s="3">
        <v>1.35</v>
      </c>
      <c r="B342" s="3">
        <v>1.48</v>
      </c>
      <c r="D342" s="3">
        <v>1.35</v>
      </c>
      <c r="E342" s="3">
        <v>1.75</v>
      </c>
      <c r="G342" s="3">
        <v>1.35</v>
      </c>
      <c r="H342" s="3">
        <v>1.84</v>
      </c>
      <c r="J342" s="3">
        <v>1.35</v>
      </c>
      <c r="K342" s="3">
        <v>1.85</v>
      </c>
    </row>
    <row r="343" spans="1:11" x14ac:dyDescent="0.55000000000000004">
      <c r="A343" s="3">
        <v>1.36</v>
      </c>
      <c r="B343" s="3">
        <v>1.48</v>
      </c>
      <c r="D343" s="3">
        <v>1.36</v>
      </c>
      <c r="E343" s="3">
        <v>1.75</v>
      </c>
      <c r="G343" s="3">
        <v>1.36</v>
      </c>
      <c r="H343" s="3">
        <v>1.84</v>
      </c>
      <c r="J343" s="3">
        <v>1.36</v>
      </c>
      <c r="K343" s="3">
        <v>1.85</v>
      </c>
    </row>
    <row r="344" spans="1:11" x14ac:dyDescent="0.55000000000000004">
      <c r="A344" s="3">
        <v>1.36</v>
      </c>
      <c r="B344" s="3">
        <v>1.48</v>
      </c>
      <c r="D344" s="3">
        <v>1.36</v>
      </c>
      <c r="E344" s="3">
        <v>1.75</v>
      </c>
      <c r="G344" s="3">
        <v>1.36</v>
      </c>
      <c r="H344" s="3">
        <v>1.84</v>
      </c>
      <c r="J344" s="3">
        <v>1.36</v>
      </c>
      <c r="K344" s="3">
        <v>1.85</v>
      </c>
    </row>
    <row r="345" spans="1:11" x14ac:dyDescent="0.55000000000000004">
      <c r="A345" s="3">
        <v>1.36</v>
      </c>
      <c r="B345" s="3">
        <v>1.48</v>
      </c>
      <c r="D345" s="3">
        <v>1.36</v>
      </c>
      <c r="E345" s="3">
        <v>1.75</v>
      </c>
      <c r="G345" s="3">
        <v>1.36</v>
      </c>
      <c r="H345" s="3">
        <v>1.84</v>
      </c>
      <c r="J345" s="3">
        <v>1.36</v>
      </c>
      <c r="K345" s="3">
        <v>1.85</v>
      </c>
    </row>
    <row r="346" spans="1:11" x14ac:dyDescent="0.55000000000000004">
      <c r="A346" s="3">
        <v>1.37</v>
      </c>
      <c r="B346" s="3">
        <v>1.48</v>
      </c>
      <c r="D346" s="3">
        <v>1.37</v>
      </c>
      <c r="E346" s="3">
        <v>1.75</v>
      </c>
      <c r="G346" s="3">
        <v>1.37</v>
      </c>
      <c r="H346" s="3">
        <v>1.84</v>
      </c>
      <c r="J346" s="3">
        <v>1.37</v>
      </c>
      <c r="K346" s="3">
        <v>1.85</v>
      </c>
    </row>
    <row r="347" spans="1:11" x14ac:dyDescent="0.55000000000000004">
      <c r="A347" s="3">
        <v>1.37</v>
      </c>
      <c r="B347" s="3">
        <v>1.49</v>
      </c>
      <c r="D347" s="3">
        <v>1.37</v>
      </c>
      <c r="E347" s="3">
        <v>1.74</v>
      </c>
      <c r="G347" s="3">
        <v>1.37</v>
      </c>
      <c r="H347" s="3">
        <v>1.84</v>
      </c>
      <c r="J347" s="3">
        <v>1.37</v>
      </c>
      <c r="K347" s="3">
        <v>1.85</v>
      </c>
    </row>
    <row r="348" spans="1:11" x14ac:dyDescent="0.55000000000000004">
      <c r="A348" s="3">
        <v>1.38</v>
      </c>
      <c r="B348" s="3">
        <v>1.49</v>
      </c>
      <c r="D348" s="3">
        <v>1.38</v>
      </c>
      <c r="E348" s="3">
        <v>1.76</v>
      </c>
      <c r="G348" s="3">
        <v>1.38</v>
      </c>
      <c r="H348" s="3">
        <v>1.84</v>
      </c>
      <c r="J348" s="3">
        <v>1.38</v>
      </c>
      <c r="K348" s="3">
        <v>1.85</v>
      </c>
    </row>
    <row r="349" spans="1:11" x14ac:dyDescent="0.55000000000000004">
      <c r="A349" s="3">
        <v>1.38</v>
      </c>
      <c r="B349" s="3">
        <v>1.49</v>
      </c>
      <c r="D349" s="3">
        <v>1.38</v>
      </c>
      <c r="E349" s="3">
        <v>1.76</v>
      </c>
      <c r="G349" s="3">
        <v>1.38</v>
      </c>
      <c r="H349" s="3">
        <v>1.84</v>
      </c>
      <c r="J349" s="3">
        <v>1.38</v>
      </c>
      <c r="K349" s="3">
        <v>1.85</v>
      </c>
    </row>
    <row r="350" spans="1:11" x14ac:dyDescent="0.55000000000000004">
      <c r="A350" s="3">
        <v>1.38</v>
      </c>
      <c r="B350" s="3">
        <v>1.49</v>
      </c>
      <c r="D350" s="3">
        <v>1.38</v>
      </c>
      <c r="E350" s="3">
        <v>1.76</v>
      </c>
      <c r="G350" s="3">
        <v>1.38</v>
      </c>
      <c r="H350" s="3">
        <v>1.84</v>
      </c>
      <c r="J350" s="3">
        <v>1.38</v>
      </c>
      <c r="K350" s="3">
        <v>1.85</v>
      </c>
    </row>
    <row r="351" spans="1:11" x14ac:dyDescent="0.55000000000000004">
      <c r="A351" s="3">
        <v>1.39</v>
      </c>
      <c r="B351" s="3">
        <v>1.5</v>
      </c>
      <c r="D351" s="3">
        <v>1.39</v>
      </c>
      <c r="E351" s="3">
        <v>1.77</v>
      </c>
      <c r="G351" s="3">
        <v>1.39</v>
      </c>
      <c r="H351" s="3">
        <v>1.84</v>
      </c>
      <c r="J351" s="3">
        <v>1.39</v>
      </c>
      <c r="K351" s="3">
        <v>1.85</v>
      </c>
    </row>
    <row r="352" spans="1:11" x14ac:dyDescent="0.55000000000000004">
      <c r="A352" s="3">
        <v>1.39</v>
      </c>
      <c r="B352" s="3">
        <v>1.5</v>
      </c>
      <c r="D352" s="3">
        <v>1.39</v>
      </c>
      <c r="E352" s="3">
        <v>1.76</v>
      </c>
      <c r="G352" s="3">
        <v>1.39</v>
      </c>
      <c r="H352" s="3">
        <v>1.84</v>
      </c>
      <c r="J352" s="3">
        <v>1.39</v>
      </c>
      <c r="K352" s="3">
        <v>1.85</v>
      </c>
    </row>
    <row r="353" spans="1:11" x14ac:dyDescent="0.55000000000000004">
      <c r="A353" s="3">
        <v>1.4</v>
      </c>
      <c r="B353" s="3">
        <v>1.5</v>
      </c>
      <c r="D353" s="3">
        <v>1.4</v>
      </c>
      <c r="E353" s="3">
        <v>1.76</v>
      </c>
      <c r="G353" s="3">
        <v>1.4</v>
      </c>
      <c r="H353" s="3">
        <v>1.84</v>
      </c>
      <c r="J353" s="3">
        <v>1.4</v>
      </c>
      <c r="K353" s="3">
        <v>1.85</v>
      </c>
    </row>
    <row r="354" spans="1:11" x14ac:dyDescent="0.55000000000000004">
      <c r="A354" s="3">
        <v>1.4</v>
      </c>
      <c r="B354" s="3">
        <v>1.51</v>
      </c>
      <c r="D354" s="3">
        <v>1.4</v>
      </c>
      <c r="E354" s="3">
        <v>1.8</v>
      </c>
      <c r="G354" s="3">
        <v>1.4</v>
      </c>
      <c r="H354" s="3">
        <v>1.84</v>
      </c>
      <c r="J354" s="3">
        <v>1.4</v>
      </c>
      <c r="K354" s="3">
        <v>1.85</v>
      </c>
    </row>
    <row r="355" spans="1:11" x14ac:dyDescent="0.55000000000000004">
      <c r="A355" s="3">
        <v>1.4</v>
      </c>
      <c r="B355" s="3">
        <v>1.52</v>
      </c>
      <c r="D355" s="3">
        <v>1.4</v>
      </c>
      <c r="E355" s="3">
        <v>1.79</v>
      </c>
      <c r="G355" s="3">
        <v>1.4</v>
      </c>
      <c r="H355" s="3">
        <v>1.84</v>
      </c>
      <c r="J355" s="3">
        <v>1.4</v>
      </c>
      <c r="K355" s="3">
        <v>1.85</v>
      </c>
    </row>
    <row r="356" spans="1:11" x14ac:dyDescent="0.55000000000000004">
      <c r="A356" s="3">
        <v>1.41</v>
      </c>
      <c r="B356" s="3">
        <v>1.52</v>
      </c>
      <c r="D356" s="3">
        <v>1.41</v>
      </c>
      <c r="E356" s="3">
        <v>1.78</v>
      </c>
      <c r="G356" s="3">
        <v>1.41</v>
      </c>
      <c r="H356" s="3">
        <v>1.84</v>
      </c>
      <c r="J356" s="3">
        <v>1.41</v>
      </c>
      <c r="K356" s="3">
        <v>1.85</v>
      </c>
    </row>
    <row r="357" spans="1:11" x14ac:dyDescent="0.55000000000000004">
      <c r="A357" s="3">
        <v>1.41</v>
      </c>
      <c r="B357" s="3">
        <v>1.63</v>
      </c>
      <c r="D357" s="3">
        <v>1.41</v>
      </c>
      <c r="E357" s="3">
        <v>1.77</v>
      </c>
      <c r="G357" s="3">
        <v>1.41</v>
      </c>
      <c r="H357" s="3">
        <v>1.84</v>
      </c>
      <c r="J357" s="3">
        <v>1.41</v>
      </c>
      <c r="K357" s="3">
        <v>1.85</v>
      </c>
    </row>
    <row r="358" spans="1:11" x14ac:dyDescent="0.55000000000000004">
      <c r="A358" s="3">
        <v>1.42</v>
      </c>
      <c r="B358" s="3">
        <v>1.64</v>
      </c>
      <c r="D358" s="3">
        <v>1.42</v>
      </c>
      <c r="E358" s="3">
        <v>1.76</v>
      </c>
      <c r="G358" s="3">
        <v>1.42</v>
      </c>
      <c r="H358" s="3">
        <v>1.84</v>
      </c>
      <c r="J358" s="3">
        <v>1.42</v>
      </c>
      <c r="K358" s="3">
        <v>1.85</v>
      </c>
    </row>
    <row r="359" spans="1:11" x14ac:dyDescent="0.55000000000000004">
      <c r="A359" s="3">
        <v>1.42</v>
      </c>
      <c r="B359" s="3">
        <v>1.66</v>
      </c>
      <c r="D359" s="3">
        <v>1.42</v>
      </c>
      <c r="E359" s="3">
        <v>1.75</v>
      </c>
      <c r="G359" s="3">
        <v>1.42</v>
      </c>
      <c r="H359" s="3">
        <v>1.84</v>
      </c>
      <c r="J359" s="3">
        <v>1.42</v>
      </c>
      <c r="K359" s="3">
        <v>1.85</v>
      </c>
    </row>
    <row r="360" spans="1:11" x14ac:dyDescent="0.55000000000000004">
      <c r="A360" s="3">
        <v>1.42</v>
      </c>
      <c r="B360" s="3">
        <v>1.67</v>
      </c>
      <c r="D360" s="3">
        <v>1.42</v>
      </c>
      <c r="E360" s="3">
        <v>1.75</v>
      </c>
      <c r="G360" s="3">
        <v>1.42</v>
      </c>
      <c r="H360" s="3">
        <v>1.84</v>
      </c>
      <c r="J360" s="3">
        <v>1.42</v>
      </c>
      <c r="K360" s="3">
        <v>1.85</v>
      </c>
    </row>
    <row r="361" spans="1:11" x14ac:dyDescent="0.55000000000000004">
      <c r="A361" s="3">
        <v>1.43</v>
      </c>
      <c r="B361" s="3">
        <v>1.68</v>
      </c>
      <c r="D361" s="3">
        <v>1.43</v>
      </c>
      <c r="E361" s="3">
        <v>1.84</v>
      </c>
      <c r="G361" s="3">
        <v>1.43</v>
      </c>
      <c r="H361" s="3">
        <v>1.84</v>
      </c>
      <c r="J361" s="3">
        <v>1.43</v>
      </c>
      <c r="K361" s="3">
        <v>1.85</v>
      </c>
    </row>
    <row r="362" spans="1:11" x14ac:dyDescent="0.55000000000000004">
      <c r="A362" s="3">
        <v>1.43</v>
      </c>
      <c r="B362" s="3">
        <v>1.7</v>
      </c>
      <c r="D362" s="3">
        <v>1.43</v>
      </c>
      <c r="E362" s="3">
        <v>1.73</v>
      </c>
      <c r="G362" s="3">
        <v>1.43</v>
      </c>
      <c r="H362" s="3">
        <v>1.84</v>
      </c>
      <c r="J362" s="3">
        <v>1.43</v>
      </c>
      <c r="K362" s="3">
        <v>1.85</v>
      </c>
    </row>
    <row r="363" spans="1:11" x14ac:dyDescent="0.55000000000000004">
      <c r="A363" s="3">
        <v>1.44</v>
      </c>
      <c r="B363" s="3">
        <v>1.71</v>
      </c>
      <c r="D363" s="3">
        <v>1.44</v>
      </c>
      <c r="E363" s="3">
        <v>1.7</v>
      </c>
      <c r="G363" s="3">
        <v>1.44</v>
      </c>
      <c r="H363" s="3">
        <v>1.84</v>
      </c>
      <c r="J363" s="3">
        <v>1.44</v>
      </c>
      <c r="K363" s="3">
        <v>1.85</v>
      </c>
    </row>
    <row r="364" spans="1:11" x14ac:dyDescent="0.55000000000000004">
      <c r="A364" s="3">
        <v>1.44</v>
      </c>
      <c r="B364" s="3">
        <v>1.73</v>
      </c>
      <c r="D364" s="3">
        <v>1.44</v>
      </c>
      <c r="E364" s="3">
        <v>1.69</v>
      </c>
      <c r="G364" s="3">
        <v>1.44</v>
      </c>
      <c r="H364" s="3">
        <v>1.84</v>
      </c>
      <c r="J364" s="3">
        <v>1.44</v>
      </c>
      <c r="K364" s="3">
        <v>1.85</v>
      </c>
    </row>
    <row r="365" spans="1:11" x14ac:dyDescent="0.55000000000000004">
      <c r="A365" s="3">
        <v>1.44</v>
      </c>
      <c r="B365" s="3">
        <v>1.74</v>
      </c>
      <c r="D365" s="3">
        <v>1.44</v>
      </c>
      <c r="E365" s="3">
        <v>1.96</v>
      </c>
      <c r="G365" s="3">
        <v>1.44</v>
      </c>
      <c r="H365" s="3">
        <v>1.84</v>
      </c>
      <c r="J365" s="3">
        <v>1.44</v>
      </c>
      <c r="K365" s="3">
        <v>1.85</v>
      </c>
    </row>
    <row r="366" spans="1:11" x14ac:dyDescent="0.55000000000000004">
      <c r="A366" s="3">
        <v>1.45</v>
      </c>
      <c r="B366" s="3">
        <v>1.7</v>
      </c>
      <c r="D366" s="3">
        <v>1.45</v>
      </c>
      <c r="E366" s="3">
        <v>1.67</v>
      </c>
      <c r="G366" s="3">
        <v>1.45</v>
      </c>
      <c r="H366" s="3">
        <v>1.84</v>
      </c>
      <c r="J366" s="3">
        <v>1.45</v>
      </c>
      <c r="K366" s="3">
        <v>1.85</v>
      </c>
    </row>
    <row r="367" spans="1:11" x14ac:dyDescent="0.55000000000000004">
      <c r="A367" s="3">
        <v>1.45</v>
      </c>
      <c r="B367" s="3">
        <v>1.71</v>
      </c>
      <c r="D367" s="3">
        <v>1.45</v>
      </c>
      <c r="E367" s="3">
        <v>1.5</v>
      </c>
      <c r="G367" s="3">
        <v>1.45</v>
      </c>
      <c r="H367" s="3">
        <v>1.84</v>
      </c>
      <c r="J367" s="3">
        <v>1.45</v>
      </c>
      <c r="K367" s="3">
        <v>1.85</v>
      </c>
    </row>
    <row r="368" spans="1:11" x14ac:dyDescent="0.55000000000000004">
      <c r="A368" s="3">
        <v>1.46</v>
      </c>
      <c r="B368" s="3">
        <v>1.72</v>
      </c>
      <c r="D368" s="3">
        <v>1.46</v>
      </c>
      <c r="E368" s="3">
        <v>1.5</v>
      </c>
      <c r="G368" s="3">
        <v>1.46</v>
      </c>
      <c r="H368" s="3">
        <v>1.84</v>
      </c>
      <c r="J368" s="3">
        <v>1.46</v>
      </c>
      <c r="K368" s="3">
        <v>1.85</v>
      </c>
    </row>
    <row r="369" spans="1:11" x14ac:dyDescent="0.55000000000000004">
      <c r="A369" s="3">
        <v>1.46</v>
      </c>
      <c r="B369" s="3">
        <v>1.73</v>
      </c>
      <c r="D369" s="3">
        <v>1.46</v>
      </c>
      <c r="E369" s="3">
        <v>1.5</v>
      </c>
      <c r="G369" s="3">
        <v>1.46</v>
      </c>
      <c r="H369" s="3">
        <v>1.84</v>
      </c>
      <c r="J369" s="3">
        <v>1.46</v>
      </c>
      <c r="K369" s="3">
        <v>1.85</v>
      </c>
    </row>
    <row r="370" spans="1:11" x14ac:dyDescent="0.55000000000000004">
      <c r="A370" s="3">
        <v>1.46</v>
      </c>
      <c r="B370" s="3">
        <v>1.74</v>
      </c>
      <c r="D370" s="3">
        <v>1.46</v>
      </c>
      <c r="E370" s="3">
        <v>1.5</v>
      </c>
      <c r="G370" s="3">
        <v>1.46</v>
      </c>
      <c r="H370" s="3">
        <v>1.84</v>
      </c>
      <c r="J370" s="3">
        <v>1.46</v>
      </c>
      <c r="K370" s="3">
        <v>1.85</v>
      </c>
    </row>
    <row r="371" spans="1:11" x14ac:dyDescent="0.55000000000000004">
      <c r="A371" s="3">
        <v>1.47</v>
      </c>
      <c r="B371" s="3">
        <v>1.74</v>
      </c>
      <c r="D371" s="3">
        <v>1.47</v>
      </c>
      <c r="E371" s="3">
        <v>1.51</v>
      </c>
      <c r="G371" s="3">
        <v>1.47</v>
      </c>
      <c r="H371" s="3">
        <v>1.84</v>
      </c>
      <c r="J371" s="3">
        <v>1.47</v>
      </c>
      <c r="K371" s="3">
        <v>1.85</v>
      </c>
    </row>
    <row r="372" spans="1:11" x14ac:dyDescent="0.55000000000000004">
      <c r="A372" s="3">
        <v>1.47</v>
      </c>
      <c r="B372" s="3">
        <v>1.75</v>
      </c>
      <c r="D372" s="3">
        <v>1.47</v>
      </c>
      <c r="E372" s="3">
        <v>1.51</v>
      </c>
      <c r="G372" s="3">
        <v>1.47</v>
      </c>
      <c r="H372" s="3">
        <v>1.84</v>
      </c>
      <c r="J372" s="3">
        <v>1.47</v>
      </c>
      <c r="K372" s="3">
        <v>1.85</v>
      </c>
    </row>
    <row r="373" spans="1:11" x14ac:dyDescent="0.55000000000000004">
      <c r="A373" s="3">
        <v>1.48</v>
      </c>
      <c r="B373" s="3">
        <v>1.75</v>
      </c>
      <c r="D373" s="3">
        <v>1.48</v>
      </c>
      <c r="E373" s="3">
        <v>1.51</v>
      </c>
      <c r="G373" s="3">
        <v>1.48</v>
      </c>
      <c r="H373" s="3">
        <v>1.84</v>
      </c>
      <c r="J373" s="3">
        <v>1.48</v>
      </c>
      <c r="K373" s="3">
        <v>1.85</v>
      </c>
    </row>
    <row r="374" spans="1:11" x14ac:dyDescent="0.55000000000000004">
      <c r="A374" s="3">
        <v>1.48</v>
      </c>
      <c r="B374" s="3">
        <v>1.76</v>
      </c>
      <c r="D374" s="3">
        <v>1.48</v>
      </c>
      <c r="E374" s="3">
        <v>1.51</v>
      </c>
      <c r="G374" s="3">
        <v>1.48</v>
      </c>
      <c r="H374" s="3">
        <v>1.84</v>
      </c>
      <c r="J374" s="3">
        <v>1.48</v>
      </c>
      <c r="K374" s="3">
        <v>1.85</v>
      </c>
    </row>
    <row r="375" spans="1:11" x14ac:dyDescent="0.55000000000000004">
      <c r="A375" s="3">
        <v>1.48</v>
      </c>
      <c r="B375" s="3">
        <v>1.76</v>
      </c>
      <c r="D375" s="3">
        <v>1.48</v>
      </c>
      <c r="E375" s="3">
        <v>1.51</v>
      </c>
      <c r="G375" s="3">
        <v>1.48</v>
      </c>
      <c r="H375" s="3">
        <v>1.84</v>
      </c>
      <c r="J375" s="3">
        <v>1.48</v>
      </c>
      <c r="K375" s="3">
        <v>1.85</v>
      </c>
    </row>
    <row r="376" spans="1:11" x14ac:dyDescent="0.55000000000000004">
      <c r="A376" s="3">
        <v>1.49</v>
      </c>
      <c r="B376" s="3">
        <v>1.76</v>
      </c>
      <c r="D376" s="3">
        <v>1.49</v>
      </c>
      <c r="E376" s="3">
        <v>1.51</v>
      </c>
      <c r="G376" s="3">
        <v>1.49</v>
      </c>
      <c r="H376" s="3">
        <v>1.84</v>
      </c>
      <c r="J376" s="3">
        <v>1.49</v>
      </c>
      <c r="K376" s="3">
        <v>1.85</v>
      </c>
    </row>
    <row r="377" spans="1:11" x14ac:dyDescent="0.55000000000000004">
      <c r="A377" s="3">
        <v>1.49</v>
      </c>
      <c r="B377" s="3">
        <v>1.76</v>
      </c>
      <c r="D377" s="3">
        <v>1.49</v>
      </c>
      <c r="E377" s="3">
        <v>1.52</v>
      </c>
      <c r="G377" s="3">
        <v>1.49</v>
      </c>
      <c r="H377" s="3">
        <v>1.84</v>
      </c>
      <c r="J377" s="3">
        <v>1.49</v>
      </c>
      <c r="K377" s="3">
        <v>1.85</v>
      </c>
    </row>
    <row r="378" spans="1:11" x14ac:dyDescent="0.55000000000000004">
      <c r="A378" s="3">
        <v>1.5</v>
      </c>
      <c r="B378" s="3">
        <v>1.77</v>
      </c>
      <c r="D378" s="3">
        <v>1.5</v>
      </c>
      <c r="E378" s="3">
        <v>1.52</v>
      </c>
      <c r="G378" s="3">
        <v>1.5</v>
      </c>
      <c r="H378" s="3">
        <v>1.84</v>
      </c>
      <c r="J378" s="3">
        <v>1.5</v>
      </c>
      <c r="K378" s="3">
        <v>1.85</v>
      </c>
    </row>
    <row r="379" spans="1:11" x14ac:dyDescent="0.55000000000000004">
      <c r="A379" s="3">
        <v>1.5</v>
      </c>
      <c r="B379" s="3">
        <v>1.77</v>
      </c>
      <c r="D379" s="3">
        <v>1.5</v>
      </c>
      <c r="E379" s="3">
        <v>1.52</v>
      </c>
      <c r="G379" s="3">
        <v>1.5</v>
      </c>
      <c r="H379" s="3">
        <v>1.84</v>
      </c>
      <c r="J379" s="3">
        <v>1.5</v>
      </c>
      <c r="K379" s="3">
        <v>1.85</v>
      </c>
    </row>
    <row r="380" spans="1:11" x14ac:dyDescent="0.55000000000000004">
      <c r="A380" s="3">
        <v>1.5</v>
      </c>
      <c r="B380" s="3">
        <v>1.77</v>
      </c>
      <c r="D380" s="3">
        <v>1.5</v>
      </c>
      <c r="E380" s="3">
        <v>1.51</v>
      </c>
      <c r="G380" s="3">
        <v>1.5</v>
      </c>
      <c r="H380" s="3">
        <v>1.84</v>
      </c>
      <c r="J380" s="3">
        <v>1.5</v>
      </c>
      <c r="K380" s="3">
        <v>1.85</v>
      </c>
    </row>
    <row r="381" spans="1:11" x14ac:dyDescent="0.55000000000000004">
      <c r="A381" s="3">
        <v>1.51</v>
      </c>
      <c r="B381" s="3">
        <v>1.77</v>
      </c>
      <c r="D381" s="3">
        <v>1.51</v>
      </c>
      <c r="E381" s="3">
        <v>1.52</v>
      </c>
      <c r="G381" s="3">
        <v>1.51</v>
      </c>
      <c r="H381" s="3">
        <v>1.84</v>
      </c>
      <c r="J381" s="3">
        <v>1.51</v>
      </c>
      <c r="K381" s="3">
        <v>1.85</v>
      </c>
    </row>
    <row r="382" spans="1:11" x14ac:dyDescent="0.55000000000000004">
      <c r="A382" s="3">
        <v>1.51</v>
      </c>
      <c r="B382" s="3">
        <v>1.77</v>
      </c>
      <c r="D382" s="3">
        <v>1.51</v>
      </c>
      <c r="E382" s="3">
        <v>1.52</v>
      </c>
      <c r="G382" s="3">
        <v>1.51</v>
      </c>
      <c r="H382" s="3">
        <v>1.84</v>
      </c>
      <c r="J382" s="3">
        <v>1.51</v>
      </c>
      <c r="K382" s="3">
        <v>1.85</v>
      </c>
    </row>
    <row r="383" spans="1:11" x14ac:dyDescent="0.55000000000000004">
      <c r="A383" s="3">
        <v>1.52</v>
      </c>
      <c r="B383" s="3">
        <v>1.77</v>
      </c>
      <c r="D383" s="3">
        <v>1.52</v>
      </c>
      <c r="E383" s="3">
        <v>1.63</v>
      </c>
      <c r="G383" s="3">
        <v>1.52</v>
      </c>
      <c r="H383" s="3">
        <v>1.84</v>
      </c>
      <c r="J383" s="3">
        <v>1.52</v>
      </c>
      <c r="K383" s="3">
        <v>1.85</v>
      </c>
    </row>
    <row r="384" spans="1:11" x14ac:dyDescent="0.55000000000000004">
      <c r="A384" s="3">
        <v>1.52</v>
      </c>
      <c r="B384" s="3">
        <v>1.77</v>
      </c>
      <c r="D384" s="3">
        <v>1.52</v>
      </c>
      <c r="E384" s="3">
        <v>1.64</v>
      </c>
      <c r="G384" s="3">
        <v>1.52</v>
      </c>
      <c r="H384" s="3">
        <v>1.84</v>
      </c>
      <c r="J384" s="3">
        <v>1.52</v>
      </c>
      <c r="K384" s="3">
        <v>1.85</v>
      </c>
    </row>
    <row r="385" spans="1:11" x14ac:dyDescent="0.55000000000000004">
      <c r="A385" s="3">
        <v>1.52</v>
      </c>
      <c r="B385" s="3">
        <v>1.77</v>
      </c>
      <c r="D385" s="3">
        <v>1.52</v>
      </c>
      <c r="E385" s="3">
        <v>1.65</v>
      </c>
      <c r="G385" s="3">
        <v>1.52</v>
      </c>
      <c r="H385" s="3">
        <v>1.84</v>
      </c>
      <c r="J385" s="3">
        <v>1.52</v>
      </c>
      <c r="K385" s="3">
        <v>1.85</v>
      </c>
    </row>
    <row r="386" spans="1:11" x14ac:dyDescent="0.55000000000000004">
      <c r="A386" s="3">
        <v>1.53</v>
      </c>
      <c r="B386" s="3">
        <v>1.77</v>
      </c>
      <c r="D386" s="3">
        <v>1.53</v>
      </c>
      <c r="E386" s="3">
        <v>1.67</v>
      </c>
      <c r="G386" s="3">
        <v>1.53</v>
      </c>
      <c r="H386" s="3">
        <v>1.84</v>
      </c>
      <c r="J386" s="3">
        <v>1.53</v>
      </c>
      <c r="K386" s="3">
        <v>1.85</v>
      </c>
    </row>
    <row r="387" spans="1:11" x14ac:dyDescent="0.55000000000000004">
      <c r="A387" s="3">
        <v>1.53</v>
      </c>
      <c r="B387" s="3">
        <v>1.77</v>
      </c>
      <c r="D387" s="3">
        <v>1.53</v>
      </c>
      <c r="E387" s="3">
        <v>1.68</v>
      </c>
      <c r="G387" s="3">
        <v>1.53</v>
      </c>
      <c r="H387" s="3">
        <v>1.84</v>
      </c>
      <c r="J387" s="3">
        <v>1.53</v>
      </c>
      <c r="K387" s="3">
        <v>1.85</v>
      </c>
    </row>
    <row r="388" spans="1:11" x14ac:dyDescent="0.55000000000000004">
      <c r="A388" s="3">
        <v>1.54</v>
      </c>
      <c r="B388" s="3">
        <v>1.77</v>
      </c>
      <c r="D388" s="3">
        <v>1.54</v>
      </c>
      <c r="E388" s="3">
        <v>1.69</v>
      </c>
      <c r="G388" s="3">
        <v>1.54</v>
      </c>
      <c r="H388" s="3">
        <v>1.84</v>
      </c>
      <c r="J388" s="3">
        <v>1.54</v>
      </c>
      <c r="K388" s="3">
        <v>1.85</v>
      </c>
    </row>
    <row r="389" spans="1:11" x14ac:dyDescent="0.55000000000000004">
      <c r="A389" s="3">
        <v>1.54</v>
      </c>
      <c r="B389" s="3">
        <v>1.77</v>
      </c>
      <c r="D389" s="3">
        <v>1.54</v>
      </c>
      <c r="E389" s="3">
        <v>1.71</v>
      </c>
      <c r="G389" s="3">
        <v>1.54</v>
      </c>
      <c r="H389" s="3">
        <v>1.84</v>
      </c>
      <c r="J389" s="3">
        <v>1.54</v>
      </c>
      <c r="K389" s="3">
        <v>1.85</v>
      </c>
    </row>
    <row r="390" spans="1:11" x14ac:dyDescent="0.55000000000000004">
      <c r="A390" s="3">
        <v>1.54</v>
      </c>
      <c r="B390" s="3">
        <v>1.77</v>
      </c>
      <c r="D390" s="3">
        <v>1.54</v>
      </c>
      <c r="E390" s="3">
        <v>1.72</v>
      </c>
      <c r="G390" s="3">
        <v>1.54</v>
      </c>
      <c r="H390" s="3">
        <v>1.84</v>
      </c>
      <c r="J390" s="3">
        <v>1.54</v>
      </c>
      <c r="K390" s="3">
        <v>1.85</v>
      </c>
    </row>
    <row r="391" spans="1:11" x14ac:dyDescent="0.55000000000000004">
      <c r="A391" s="3">
        <v>1.55</v>
      </c>
      <c r="B391" s="3">
        <v>1.77</v>
      </c>
      <c r="D391" s="3">
        <v>1.55</v>
      </c>
      <c r="E391" s="3">
        <v>1.73</v>
      </c>
      <c r="G391" s="3">
        <v>1.55</v>
      </c>
      <c r="H391" s="3">
        <v>1.84</v>
      </c>
      <c r="J391" s="3">
        <v>1.55</v>
      </c>
      <c r="K391" s="3">
        <v>1.85</v>
      </c>
    </row>
    <row r="392" spans="1:11" x14ac:dyDescent="0.55000000000000004">
      <c r="A392" s="3">
        <v>1.55</v>
      </c>
      <c r="B392" s="3">
        <v>1.77</v>
      </c>
      <c r="D392" s="3">
        <v>1.55</v>
      </c>
      <c r="E392" s="3">
        <v>1.75</v>
      </c>
      <c r="G392" s="3">
        <v>1.55</v>
      </c>
      <c r="H392" s="3">
        <v>1.84</v>
      </c>
      <c r="J392" s="3">
        <v>1.55</v>
      </c>
      <c r="K392" s="3">
        <v>1.85</v>
      </c>
    </row>
    <row r="393" spans="1:11" x14ac:dyDescent="0.55000000000000004">
      <c r="A393" s="3">
        <v>1.56</v>
      </c>
      <c r="B393" s="3">
        <v>1.77</v>
      </c>
      <c r="D393" s="3">
        <v>1.56</v>
      </c>
      <c r="E393" s="3">
        <v>1.76</v>
      </c>
      <c r="G393" s="3">
        <v>1.56</v>
      </c>
      <c r="H393" s="3">
        <v>1.84</v>
      </c>
      <c r="J393" s="3">
        <v>1.56</v>
      </c>
      <c r="K393" s="3">
        <v>1.85</v>
      </c>
    </row>
    <row r="394" spans="1:11" x14ac:dyDescent="0.55000000000000004">
      <c r="A394" s="3">
        <v>1.56</v>
      </c>
      <c r="B394" s="3">
        <v>1.77</v>
      </c>
      <c r="D394" s="3">
        <v>1.56</v>
      </c>
      <c r="E394" s="3">
        <v>1.78</v>
      </c>
      <c r="G394" s="3">
        <v>1.56</v>
      </c>
      <c r="H394" s="3">
        <v>1.84</v>
      </c>
      <c r="J394" s="3">
        <v>1.56</v>
      </c>
      <c r="K394" s="3">
        <v>1.85</v>
      </c>
    </row>
    <row r="395" spans="1:11" x14ac:dyDescent="0.55000000000000004">
      <c r="A395" s="3">
        <v>1.56</v>
      </c>
      <c r="B395" s="3">
        <v>1.78</v>
      </c>
      <c r="D395" s="3">
        <v>1.56</v>
      </c>
      <c r="E395" s="3">
        <v>1.79</v>
      </c>
      <c r="G395" s="3">
        <v>1.56</v>
      </c>
      <c r="H395" s="3">
        <v>1.84</v>
      </c>
      <c r="J395" s="3">
        <v>1.56</v>
      </c>
      <c r="K395" s="3">
        <v>1.85</v>
      </c>
    </row>
    <row r="396" spans="1:11" x14ac:dyDescent="0.55000000000000004">
      <c r="A396" s="3">
        <v>1.57</v>
      </c>
      <c r="B396" s="3">
        <v>1.78</v>
      </c>
      <c r="D396" s="3">
        <v>1.57</v>
      </c>
      <c r="E396" s="3">
        <v>1.81</v>
      </c>
      <c r="G396" s="3">
        <v>1.57</v>
      </c>
      <c r="H396" s="3">
        <v>1.84</v>
      </c>
      <c r="J396" s="3">
        <v>1.57</v>
      </c>
      <c r="K396" s="3">
        <v>1.85</v>
      </c>
    </row>
    <row r="397" spans="1:11" x14ac:dyDescent="0.55000000000000004">
      <c r="A397" s="3">
        <v>1.57</v>
      </c>
      <c r="B397" s="3">
        <v>1.78</v>
      </c>
      <c r="D397" s="3">
        <v>1.57</v>
      </c>
      <c r="E397" s="3">
        <v>1.74</v>
      </c>
      <c r="G397" s="3">
        <v>1.57</v>
      </c>
      <c r="H397" s="3">
        <v>1.84</v>
      </c>
      <c r="J397" s="3">
        <v>1.57</v>
      </c>
      <c r="K397" s="3">
        <v>1.85</v>
      </c>
    </row>
    <row r="398" spans="1:11" x14ac:dyDescent="0.55000000000000004">
      <c r="A398" s="3">
        <v>1.58</v>
      </c>
      <c r="B398" s="3">
        <v>1.78</v>
      </c>
      <c r="D398" s="3">
        <v>1.58</v>
      </c>
      <c r="E398" s="3">
        <v>1.74</v>
      </c>
      <c r="G398" s="3">
        <v>1.58</v>
      </c>
      <c r="H398" s="3">
        <v>1.84</v>
      </c>
      <c r="J398" s="3">
        <v>1.58</v>
      </c>
      <c r="K398" s="3">
        <v>1.85</v>
      </c>
    </row>
    <row r="399" spans="1:11" x14ac:dyDescent="0.55000000000000004">
      <c r="A399" s="3">
        <v>1.58</v>
      </c>
      <c r="B399" s="3">
        <v>1.78</v>
      </c>
      <c r="D399" s="3">
        <v>1.58</v>
      </c>
      <c r="E399" s="3">
        <v>1.75</v>
      </c>
      <c r="G399" s="3">
        <v>1.58</v>
      </c>
      <c r="H399" s="3">
        <v>1.84</v>
      </c>
      <c r="J399" s="3">
        <v>1.58</v>
      </c>
      <c r="K399" s="3">
        <v>1.85</v>
      </c>
    </row>
    <row r="400" spans="1:11" x14ac:dyDescent="0.55000000000000004">
      <c r="A400" s="3">
        <v>1.58</v>
      </c>
      <c r="B400" s="3">
        <v>1.78</v>
      </c>
      <c r="D400" s="3">
        <v>1.58</v>
      </c>
      <c r="E400" s="3">
        <v>1.75</v>
      </c>
      <c r="G400" s="3">
        <v>1.58</v>
      </c>
      <c r="H400" s="3">
        <v>1.84</v>
      </c>
      <c r="J400" s="3">
        <v>1.58</v>
      </c>
      <c r="K400" s="3">
        <v>1.85</v>
      </c>
    </row>
    <row r="401" spans="1:11" x14ac:dyDescent="0.55000000000000004">
      <c r="A401" s="3">
        <v>1.59</v>
      </c>
      <c r="B401" s="3">
        <v>1.78</v>
      </c>
      <c r="D401" s="3">
        <v>1.59</v>
      </c>
      <c r="E401" s="3">
        <v>1.75</v>
      </c>
      <c r="G401" s="3">
        <v>1.59</v>
      </c>
      <c r="H401" s="3">
        <v>1.84</v>
      </c>
      <c r="J401" s="3">
        <v>1.59</v>
      </c>
      <c r="K401" s="3">
        <v>1.85</v>
      </c>
    </row>
    <row r="402" spans="1:11" x14ac:dyDescent="0.55000000000000004">
      <c r="A402" s="3">
        <v>1.59</v>
      </c>
      <c r="B402" s="3">
        <v>1.78</v>
      </c>
      <c r="D402" s="3">
        <v>1.59</v>
      </c>
      <c r="E402" s="3">
        <v>1.75</v>
      </c>
      <c r="G402" s="3">
        <v>1.59</v>
      </c>
      <c r="H402" s="3">
        <v>1.84</v>
      </c>
      <c r="J402" s="3">
        <v>1.59</v>
      </c>
      <c r="K402" s="3">
        <v>1.85</v>
      </c>
    </row>
    <row r="403" spans="1:11" x14ac:dyDescent="0.55000000000000004">
      <c r="A403" s="3">
        <v>1.6</v>
      </c>
      <c r="B403" s="3">
        <v>1.78</v>
      </c>
      <c r="D403" s="3">
        <v>1.6</v>
      </c>
      <c r="E403" s="3">
        <v>1.76</v>
      </c>
      <c r="G403" s="3">
        <v>1.6</v>
      </c>
      <c r="H403" s="3">
        <v>1.84</v>
      </c>
      <c r="J403" s="3">
        <v>1.6</v>
      </c>
      <c r="K403" s="3">
        <v>1.85</v>
      </c>
    </row>
    <row r="404" spans="1:11" x14ac:dyDescent="0.55000000000000004">
      <c r="A404" s="3">
        <v>1.6</v>
      </c>
      <c r="B404" s="3">
        <v>1.78</v>
      </c>
      <c r="D404" s="3">
        <v>1.6</v>
      </c>
      <c r="E404" s="3">
        <v>1.76</v>
      </c>
      <c r="G404" s="3">
        <v>1.6</v>
      </c>
      <c r="H404" s="3">
        <v>1.84</v>
      </c>
      <c r="J404" s="3">
        <v>1.6</v>
      </c>
      <c r="K404" s="3">
        <v>1.85</v>
      </c>
    </row>
    <row r="405" spans="1:11" x14ac:dyDescent="0.55000000000000004">
      <c r="A405" s="3">
        <v>1.6</v>
      </c>
      <c r="B405" s="3">
        <v>1.78</v>
      </c>
      <c r="D405" s="3">
        <v>1.6</v>
      </c>
      <c r="E405" s="3">
        <v>1.76</v>
      </c>
      <c r="G405" s="3">
        <v>1.6</v>
      </c>
      <c r="H405" s="3">
        <v>1.84</v>
      </c>
      <c r="J405" s="3">
        <v>1.6</v>
      </c>
      <c r="K405" s="3">
        <v>1.85</v>
      </c>
    </row>
    <row r="406" spans="1:11" x14ac:dyDescent="0.55000000000000004">
      <c r="A406" s="3">
        <v>1.61</v>
      </c>
      <c r="B406" s="3">
        <v>1.78</v>
      </c>
      <c r="D406" s="3">
        <v>1.61</v>
      </c>
      <c r="E406" s="3">
        <v>1.77</v>
      </c>
      <c r="G406" s="3">
        <v>1.61</v>
      </c>
      <c r="H406" s="3">
        <v>1.84</v>
      </c>
      <c r="J406" s="3">
        <v>1.61</v>
      </c>
      <c r="K406" s="3">
        <v>1.85</v>
      </c>
    </row>
    <row r="407" spans="1:11" x14ac:dyDescent="0.55000000000000004">
      <c r="A407" s="3">
        <v>1.61</v>
      </c>
      <c r="B407" s="3">
        <v>1.78</v>
      </c>
      <c r="D407" s="3">
        <v>1.61</v>
      </c>
      <c r="E407" s="3">
        <v>1.77</v>
      </c>
      <c r="G407" s="3">
        <v>1.61</v>
      </c>
      <c r="H407" s="3">
        <v>1.84</v>
      </c>
      <c r="J407" s="3">
        <v>1.61</v>
      </c>
      <c r="K407" s="3">
        <v>1.85</v>
      </c>
    </row>
    <row r="408" spans="1:11" x14ac:dyDescent="0.55000000000000004">
      <c r="A408" s="3">
        <v>1.62</v>
      </c>
      <c r="B408" s="3">
        <v>1.78</v>
      </c>
      <c r="D408" s="3">
        <v>1.62</v>
      </c>
      <c r="E408" s="3">
        <v>1.77</v>
      </c>
      <c r="G408" s="3">
        <v>1.62</v>
      </c>
      <c r="H408" s="3">
        <v>1.84</v>
      </c>
      <c r="J408" s="3">
        <v>1.62</v>
      </c>
      <c r="K408" s="3">
        <v>1.85</v>
      </c>
    </row>
    <row r="409" spans="1:11" x14ac:dyDescent="0.55000000000000004">
      <c r="A409" s="3">
        <v>1.62</v>
      </c>
      <c r="B409" s="3">
        <v>1.78</v>
      </c>
      <c r="D409" s="3">
        <v>1.62</v>
      </c>
      <c r="E409" s="3">
        <v>1.77</v>
      </c>
      <c r="G409" s="3">
        <v>1.62</v>
      </c>
      <c r="H409" s="3">
        <v>1.84</v>
      </c>
      <c r="J409" s="3">
        <v>1.62</v>
      </c>
      <c r="K409" s="3">
        <v>1.85</v>
      </c>
    </row>
    <row r="410" spans="1:11" x14ac:dyDescent="0.55000000000000004">
      <c r="A410" s="3">
        <v>1.62</v>
      </c>
      <c r="B410" s="3">
        <v>1.78</v>
      </c>
      <c r="D410" s="3">
        <v>1.62</v>
      </c>
      <c r="E410" s="3">
        <v>1.77</v>
      </c>
      <c r="G410" s="3">
        <v>1.62</v>
      </c>
      <c r="H410" s="3">
        <v>1.84</v>
      </c>
      <c r="J410" s="3">
        <v>1.62</v>
      </c>
      <c r="K410" s="3">
        <v>1.85</v>
      </c>
    </row>
    <row r="411" spans="1:11" x14ac:dyDescent="0.55000000000000004">
      <c r="A411" s="3">
        <v>1.63</v>
      </c>
      <c r="B411" s="3">
        <v>1.78</v>
      </c>
      <c r="D411" s="3">
        <v>1.63</v>
      </c>
      <c r="E411" s="3">
        <v>1.77</v>
      </c>
      <c r="G411" s="3">
        <v>1.63</v>
      </c>
      <c r="H411" s="3">
        <v>1.84</v>
      </c>
      <c r="J411" s="3">
        <v>1.63</v>
      </c>
      <c r="K411" s="3">
        <v>1.85</v>
      </c>
    </row>
    <row r="412" spans="1:11" x14ac:dyDescent="0.55000000000000004">
      <c r="A412" s="3">
        <v>1.63</v>
      </c>
      <c r="B412" s="3">
        <v>1.78</v>
      </c>
      <c r="D412" s="3">
        <v>1.63</v>
      </c>
      <c r="E412" s="3">
        <v>1.77</v>
      </c>
      <c r="G412" s="3">
        <v>1.63</v>
      </c>
      <c r="H412" s="3">
        <v>1.84</v>
      </c>
      <c r="J412" s="3">
        <v>1.63</v>
      </c>
      <c r="K412" s="3">
        <v>1.85</v>
      </c>
    </row>
    <row r="413" spans="1:11" x14ac:dyDescent="0.55000000000000004">
      <c r="A413" s="3">
        <v>1.64</v>
      </c>
      <c r="B413" s="3">
        <v>1.78</v>
      </c>
      <c r="D413" s="3">
        <v>1.64</v>
      </c>
      <c r="E413" s="3">
        <v>1.77</v>
      </c>
      <c r="G413" s="3">
        <v>1.64</v>
      </c>
      <c r="H413" s="3">
        <v>1.84</v>
      </c>
      <c r="J413" s="3">
        <v>1.64</v>
      </c>
      <c r="K413" s="3">
        <v>1.85</v>
      </c>
    </row>
    <row r="414" spans="1:11" x14ac:dyDescent="0.55000000000000004">
      <c r="A414" s="3">
        <v>1.64</v>
      </c>
      <c r="B414" s="3">
        <v>1.78</v>
      </c>
      <c r="D414" s="3">
        <v>1.64</v>
      </c>
      <c r="E414" s="3">
        <v>1.78</v>
      </c>
      <c r="G414" s="3">
        <v>1.64</v>
      </c>
      <c r="H414" s="3">
        <v>1.84</v>
      </c>
      <c r="J414" s="3">
        <v>1.64</v>
      </c>
      <c r="K414" s="3">
        <v>1.85</v>
      </c>
    </row>
    <row r="415" spans="1:11" x14ac:dyDescent="0.55000000000000004">
      <c r="A415" s="3">
        <v>1.64</v>
      </c>
      <c r="B415" s="3">
        <v>1.78</v>
      </c>
      <c r="D415" s="3">
        <v>1.64</v>
      </c>
      <c r="E415" s="3">
        <v>1.78</v>
      </c>
      <c r="G415" s="3">
        <v>1.64</v>
      </c>
      <c r="H415" s="3">
        <v>1.84</v>
      </c>
      <c r="J415" s="3">
        <v>1.64</v>
      </c>
      <c r="K415" s="3">
        <v>1.85</v>
      </c>
    </row>
    <row r="416" spans="1:11" x14ac:dyDescent="0.55000000000000004">
      <c r="A416" s="3">
        <v>1.65</v>
      </c>
      <c r="B416" s="3">
        <v>1.78</v>
      </c>
      <c r="D416" s="3">
        <v>1.65</v>
      </c>
      <c r="E416" s="3">
        <v>1.78</v>
      </c>
      <c r="G416" s="3">
        <v>1.65</v>
      </c>
      <c r="H416" s="3">
        <v>1.84</v>
      </c>
      <c r="J416" s="3">
        <v>1.65</v>
      </c>
      <c r="K416" s="3">
        <v>1.85</v>
      </c>
    </row>
    <row r="417" spans="1:11" x14ac:dyDescent="0.55000000000000004">
      <c r="A417" s="3">
        <v>1.65</v>
      </c>
      <c r="B417" s="3">
        <v>1.78</v>
      </c>
      <c r="D417" s="3">
        <v>1.65</v>
      </c>
      <c r="E417" s="3">
        <v>1.78</v>
      </c>
      <c r="G417" s="3">
        <v>1.65</v>
      </c>
      <c r="H417" s="3">
        <v>1.84</v>
      </c>
      <c r="J417" s="3">
        <v>1.65</v>
      </c>
      <c r="K417" s="3">
        <v>1.85</v>
      </c>
    </row>
    <row r="418" spans="1:11" x14ac:dyDescent="0.55000000000000004">
      <c r="A418" s="3">
        <v>1.66</v>
      </c>
      <c r="B418" s="3">
        <v>1.78</v>
      </c>
      <c r="D418" s="3">
        <v>1.66</v>
      </c>
      <c r="E418" s="3">
        <v>1.78</v>
      </c>
      <c r="G418" s="3">
        <v>1.66</v>
      </c>
      <c r="H418" s="3">
        <v>1.84</v>
      </c>
      <c r="J418" s="3">
        <v>1.66</v>
      </c>
      <c r="K418" s="3">
        <v>1.85</v>
      </c>
    </row>
    <row r="419" spans="1:11" x14ac:dyDescent="0.55000000000000004">
      <c r="A419" s="3">
        <v>1.66</v>
      </c>
      <c r="B419" s="3">
        <v>1.78</v>
      </c>
      <c r="D419" s="3">
        <v>1.66</v>
      </c>
      <c r="E419" s="3">
        <v>1.78</v>
      </c>
      <c r="G419" s="3">
        <v>1.66</v>
      </c>
      <c r="H419" s="3">
        <v>1.84</v>
      </c>
      <c r="J419" s="3">
        <v>1.66</v>
      </c>
      <c r="K419" s="3">
        <v>1.85</v>
      </c>
    </row>
    <row r="420" spans="1:11" x14ac:dyDescent="0.55000000000000004">
      <c r="A420" s="3">
        <v>1.66</v>
      </c>
      <c r="B420" s="3">
        <v>1.78</v>
      </c>
      <c r="D420" s="3">
        <v>1.66</v>
      </c>
      <c r="E420" s="3">
        <v>1.78</v>
      </c>
      <c r="G420" s="3">
        <v>1.66</v>
      </c>
      <c r="H420" s="3">
        <v>1.84</v>
      </c>
      <c r="J420" s="3">
        <v>1.66</v>
      </c>
      <c r="K420" s="3">
        <v>1.85</v>
      </c>
    </row>
    <row r="421" spans="1:11" x14ac:dyDescent="0.55000000000000004">
      <c r="A421" s="3">
        <v>1.67</v>
      </c>
      <c r="B421" s="3">
        <v>1.78</v>
      </c>
      <c r="D421" s="3">
        <v>1.67</v>
      </c>
      <c r="E421" s="3">
        <v>1.78</v>
      </c>
      <c r="G421" s="3">
        <v>1.67</v>
      </c>
      <c r="H421" s="3">
        <v>1.84</v>
      </c>
      <c r="J421" s="3">
        <v>1.67</v>
      </c>
      <c r="K421" s="3">
        <v>1.85</v>
      </c>
    </row>
    <row r="422" spans="1:11" x14ac:dyDescent="0.55000000000000004">
      <c r="A422" s="3">
        <v>1.67</v>
      </c>
      <c r="B422" s="3">
        <v>1.78</v>
      </c>
      <c r="D422" s="3">
        <v>1.67</v>
      </c>
      <c r="E422" s="3">
        <v>1.78</v>
      </c>
      <c r="G422" s="3">
        <v>1.67</v>
      </c>
      <c r="H422" s="3">
        <v>1.84</v>
      </c>
      <c r="J422" s="3">
        <v>1.67</v>
      </c>
      <c r="K422" s="3">
        <v>1.85</v>
      </c>
    </row>
    <row r="423" spans="1:11" x14ac:dyDescent="0.55000000000000004">
      <c r="A423" s="3">
        <v>1.68</v>
      </c>
      <c r="B423" s="3">
        <v>1.78</v>
      </c>
      <c r="D423" s="3">
        <v>1.68</v>
      </c>
      <c r="E423" s="3">
        <v>1.78</v>
      </c>
      <c r="G423" s="3">
        <v>1.68</v>
      </c>
      <c r="H423" s="3">
        <v>1.84</v>
      </c>
      <c r="J423" s="3">
        <v>1.68</v>
      </c>
      <c r="K423" s="3">
        <v>1.85</v>
      </c>
    </row>
    <row r="424" spans="1:11" x14ac:dyDescent="0.55000000000000004">
      <c r="A424" s="3">
        <v>1.68</v>
      </c>
      <c r="B424" s="3">
        <v>1.78</v>
      </c>
      <c r="D424" s="3">
        <v>1.68</v>
      </c>
      <c r="E424" s="3">
        <v>1.78</v>
      </c>
      <c r="G424" s="3">
        <v>1.68</v>
      </c>
      <c r="H424" s="3">
        <v>1.84</v>
      </c>
      <c r="J424" s="3">
        <v>1.68</v>
      </c>
      <c r="K424" s="3">
        <v>1.85</v>
      </c>
    </row>
    <row r="425" spans="1:11" x14ac:dyDescent="0.55000000000000004">
      <c r="A425" s="3">
        <v>1.68</v>
      </c>
      <c r="B425" s="3">
        <v>1.78</v>
      </c>
      <c r="D425" s="3">
        <v>1.68</v>
      </c>
      <c r="E425" s="3">
        <v>1.78</v>
      </c>
      <c r="G425" s="3">
        <v>1.68</v>
      </c>
      <c r="H425" s="3">
        <v>1.84</v>
      </c>
      <c r="J425" s="3">
        <v>1.68</v>
      </c>
      <c r="K425" s="3">
        <v>1.84</v>
      </c>
    </row>
    <row r="426" spans="1:11" x14ac:dyDescent="0.55000000000000004">
      <c r="A426" s="3">
        <v>1.69</v>
      </c>
      <c r="B426" s="3">
        <v>1.78</v>
      </c>
      <c r="D426" s="3">
        <v>1.69</v>
      </c>
      <c r="E426" s="3">
        <v>1.78</v>
      </c>
      <c r="G426" s="3">
        <v>1.69</v>
      </c>
      <c r="H426" s="3">
        <v>1.84</v>
      </c>
      <c r="J426" s="3">
        <v>1.69</v>
      </c>
      <c r="K426" s="3">
        <v>1.83</v>
      </c>
    </row>
    <row r="427" spans="1:11" x14ac:dyDescent="0.55000000000000004">
      <c r="A427" s="3">
        <v>1.69</v>
      </c>
      <c r="B427" s="3">
        <v>1.78</v>
      </c>
      <c r="D427" s="3">
        <v>1.69</v>
      </c>
      <c r="E427" s="3">
        <v>1.78</v>
      </c>
      <c r="G427" s="3">
        <v>1.69</v>
      </c>
      <c r="H427" s="3">
        <v>1.84</v>
      </c>
      <c r="J427" s="3">
        <v>1.69</v>
      </c>
      <c r="K427" s="3">
        <v>1.82</v>
      </c>
    </row>
    <row r="428" spans="1:11" x14ac:dyDescent="0.55000000000000004">
      <c r="A428" s="3">
        <v>1.7</v>
      </c>
      <c r="B428" s="3">
        <v>1.78</v>
      </c>
      <c r="D428" s="3">
        <v>1.7</v>
      </c>
      <c r="E428" s="3">
        <v>1.78</v>
      </c>
      <c r="G428" s="3">
        <v>1.7</v>
      </c>
      <c r="H428" s="3">
        <v>1.84</v>
      </c>
      <c r="J428" s="3">
        <v>1.7</v>
      </c>
      <c r="K428" s="3">
        <v>1.81</v>
      </c>
    </row>
    <row r="429" spans="1:11" x14ac:dyDescent="0.55000000000000004">
      <c r="A429" s="3">
        <v>1.7</v>
      </c>
      <c r="B429" s="3">
        <v>1.78</v>
      </c>
      <c r="D429" s="3">
        <v>1.7</v>
      </c>
      <c r="E429" s="3">
        <v>1.78</v>
      </c>
      <c r="G429" s="3">
        <v>1.7</v>
      </c>
      <c r="H429" s="3">
        <v>1.84</v>
      </c>
      <c r="J429" s="3">
        <v>1.7</v>
      </c>
      <c r="K429" s="3">
        <v>1.8</v>
      </c>
    </row>
    <row r="430" spans="1:11" x14ac:dyDescent="0.55000000000000004">
      <c r="A430" s="3">
        <v>1.7</v>
      </c>
      <c r="B430" s="3">
        <v>1.78</v>
      </c>
      <c r="D430" s="3">
        <v>1.7</v>
      </c>
      <c r="E430" s="3">
        <v>1.78</v>
      </c>
      <c r="G430" s="3">
        <v>1.7</v>
      </c>
      <c r="H430" s="3">
        <v>1.84</v>
      </c>
      <c r="J430" s="3">
        <v>1.7</v>
      </c>
      <c r="K430" s="3">
        <v>1.79</v>
      </c>
    </row>
    <row r="431" spans="1:11" x14ac:dyDescent="0.55000000000000004">
      <c r="A431" s="3">
        <v>1.71</v>
      </c>
      <c r="B431" s="3">
        <v>1.78</v>
      </c>
      <c r="D431" s="3">
        <v>1.71</v>
      </c>
      <c r="E431" s="3">
        <v>1.78</v>
      </c>
      <c r="G431" s="3">
        <v>1.71</v>
      </c>
      <c r="H431" s="3">
        <v>1.84</v>
      </c>
      <c r="J431" s="3">
        <v>1.71</v>
      </c>
      <c r="K431" s="3">
        <v>1.79</v>
      </c>
    </row>
    <row r="432" spans="1:11" x14ac:dyDescent="0.55000000000000004">
      <c r="A432" s="3">
        <v>1.71</v>
      </c>
      <c r="B432" s="3">
        <v>1.78</v>
      </c>
      <c r="D432" s="3">
        <v>1.71</v>
      </c>
      <c r="E432" s="3">
        <v>1.78</v>
      </c>
      <c r="G432" s="3">
        <v>1.71</v>
      </c>
      <c r="H432" s="3">
        <v>1.84</v>
      </c>
      <c r="J432" s="3">
        <v>1.71</v>
      </c>
      <c r="K432" s="3">
        <v>1.8</v>
      </c>
    </row>
    <row r="433" spans="1:11" x14ac:dyDescent="0.55000000000000004">
      <c r="A433" s="3">
        <v>1.72</v>
      </c>
      <c r="B433" s="3">
        <v>1.78</v>
      </c>
      <c r="D433" s="3">
        <v>1.72</v>
      </c>
      <c r="E433" s="3">
        <v>1.78</v>
      </c>
      <c r="G433" s="3">
        <v>1.72</v>
      </c>
      <c r="H433" s="3">
        <v>1.84</v>
      </c>
      <c r="J433" s="3">
        <v>1.72</v>
      </c>
      <c r="K433" s="3">
        <v>1.79</v>
      </c>
    </row>
    <row r="434" spans="1:11" x14ac:dyDescent="0.55000000000000004">
      <c r="A434" s="3">
        <v>1.72</v>
      </c>
      <c r="B434" s="3">
        <v>1.78</v>
      </c>
      <c r="D434" s="3">
        <v>1.72</v>
      </c>
      <c r="E434" s="3">
        <v>1.78</v>
      </c>
      <c r="G434" s="3">
        <v>1.72</v>
      </c>
      <c r="H434" s="3">
        <v>1.85</v>
      </c>
      <c r="J434" s="3">
        <v>1.72</v>
      </c>
      <c r="K434" s="3">
        <v>1.78</v>
      </c>
    </row>
    <row r="435" spans="1:11" x14ac:dyDescent="0.55000000000000004">
      <c r="A435" s="3">
        <v>1.72</v>
      </c>
      <c r="B435" s="3">
        <v>1.78</v>
      </c>
      <c r="D435" s="3">
        <v>1.72</v>
      </c>
      <c r="E435" s="3">
        <v>1.78</v>
      </c>
      <c r="G435" s="3">
        <v>1.72</v>
      </c>
      <c r="H435" s="3">
        <v>1.84</v>
      </c>
      <c r="J435" s="3">
        <v>1.72</v>
      </c>
      <c r="K435" s="3">
        <v>1.77</v>
      </c>
    </row>
    <row r="436" spans="1:11" x14ac:dyDescent="0.55000000000000004">
      <c r="A436" s="3">
        <v>1.73</v>
      </c>
      <c r="B436" s="3">
        <v>1.78</v>
      </c>
      <c r="D436" s="3">
        <v>1.73</v>
      </c>
      <c r="E436" s="3">
        <v>1.78</v>
      </c>
      <c r="G436" s="3">
        <v>1.73</v>
      </c>
      <c r="H436" s="3">
        <v>1.84</v>
      </c>
      <c r="J436" s="3">
        <v>1.73</v>
      </c>
      <c r="K436" s="3">
        <v>1.76</v>
      </c>
    </row>
    <row r="437" spans="1:11" x14ac:dyDescent="0.55000000000000004">
      <c r="A437" s="3">
        <v>1.73</v>
      </c>
      <c r="B437" s="3">
        <v>1.78</v>
      </c>
      <c r="D437" s="3">
        <v>1.73</v>
      </c>
      <c r="E437" s="3">
        <v>1.78</v>
      </c>
      <c r="G437" s="3">
        <v>1.73</v>
      </c>
      <c r="H437" s="3">
        <v>1.84</v>
      </c>
      <c r="J437" s="3">
        <v>1.73</v>
      </c>
      <c r="K437" s="3">
        <v>1.75</v>
      </c>
    </row>
    <row r="438" spans="1:11" x14ac:dyDescent="0.55000000000000004">
      <c r="A438" s="3">
        <v>1.74</v>
      </c>
      <c r="B438" s="3">
        <v>1.78</v>
      </c>
      <c r="D438" s="3">
        <v>1.74</v>
      </c>
      <c r="E438" s="3">
        <v>1.78</v>
      </c>
      <c r="G438" s="3">
        <v>1.74</v>
      </c>
      <c r="H438" s="3">
        <v>1.84</v>
      </c>
      <c r="J438" s="3">
        <v>1.74</v>
      </c>
      <c r="K438" s="3">
        <v>1.75</v>
      </c>
    </row>
    <row r="439" spans="1:11" x14ac:dyDescent="0.55000000000000004">
      <c r="A439" s="3">
        <v>1.74</v>
      </c>
      <c r="B439" s="3">
        <v>1.78</v>
      </c>
      <c r="D439" s="3">
        <v>1.74</v>
      </c>
      <c r="E439" s="3">
        <v>1.78</v>
      </c>
      <c r="G439" s="3">
        <v>1.74</v>
      </c>
      <c r="H439" s="3">
        <v>1.84</v>
      </c>
      <c r="J439" s="3">
        <v>1.74</v>
      </c>
      <c r="K439" s="3">
        <v>1.74</v>
      </c>
    </row>
    <row r="440" spans="1:11" x14ac:dyDescent="0.55000000000000004">
      <c r="A440" s="3">
        <v>1.74</v>
      </c>
      <c r="B440" s="3">
        <v>1.78</v>
      </c>
      <c r="D440" s="3">
        <v>1.74</v>
      </c>
      <c r="E440" s="3">
        <v>1.78</v>
      </c>
      <c r="G440" s="3">
        <v>1.74</v>
      </c>
      <c r="H440" s="3">
        <v>1.84</v>
      </c>
      <c r="J440" s="3">
        <v>1.74</v>
      </c>
      <c r="K440" s="3">
        <v>1.73</v>
      </c>
    </row>
    <row r="441" spans="1:11" x14ac:dyDescent="0.55000000000000004">
      <c r="A441" s="3">
        <v>1.75</v>
      </c>
      <c r="B441" s="3">
        <v>1.78</v>
      </c>
      <c r="D441" s="3">
        <v>1.75</v>
      </c>
      <c r="E441" s="3">
        <v>1.78</v>
      </c>
      <c r="G441" s="3">
        <v>1.75</v>
      </c>
      <c r="H441" s="3">
        <v>1.84</v>
      </c>
      <c r="J441" s="3">
        <v>1.75</v>
      </c>
      <c r="K441" s="3">
        <v>1.73</v>
      </c>
    </row>
    <row r="442" spans="1:11" x14ac:dyDescent="0.55000000000000004">
      <c r="A442" s="3">
        <v>1.75</v>
      </c>
      <c r="B442" s="3">
        <v>1.78</v>
      </c>
      <c r="D442" s="3">
        <v>1.75</v>
      </c>
      <c r="E442" s="3">
        <v>1.78</v>
      </c>
      <c r="G442" s="3">
        <v>1.75</v>
      </c>
      <c r="H442" s="3">
        <v>1.85</v>
      </c>
      <c r="J442" s="3">
        <v>1.75</v>
      </c>
      <c r="K442" s="3">
        <v>1.72</v>
      </c>
    </row>
    <row r="443" spans="1:11" x14ac:dyDescent="0.55000000000000004">
      <c r="A443" s="3">
        <v>1.76</v>
      </c>
      <c r="B443" s="3">
        <v>1.78</v>
      </c>
      <c r="D443" s="3">
        <v>1.76</v>
      </c>
      <c r="E443" s="3">
        <v>1.78</v>
      </c>
      <c r="G443" s="3">
        <v>1.76</v>
      </c>
      <c r="H443" s="3">
        <v>1.84</v>
      </c>
      <c r="J443" s="3">
        <v>1.76</v>
      </c>
      <c r="K443" s="3">
        <v>1.72</v>
      </c>
    </row>
    <row r="444" spans="1:11" x14ac:dyDescent="0.55000000000000004">
      <c r="A444" s="3">
        <v>1.76</v>
      </c>
      <c r="B444" s="3">
        <v>1.78</v>
      </c>
      <c r="D444" s="3">
        <v>1.76</v>
      </c>
      <c r="E444" s="3">
        <v>1.78</v>
      </c>
      <c r="G444" s="3">
        <v>1.76</v>
      </c>
      <c r="H444" s="3">
        <v>1.85</v>
      </c>
      <c r="J444" s="3">
        <v>1.76</v>
      </c>
      <c r="K444" s="3">
        <v>1.72</v>
      </c>
    </row>
    <row r="445" spans="1:11" x14ac:dyDescent="0.55000000000000004">
      <c r="A445" s="3">
        <v>1.76</v>
      </c>
      <c r="B445" s="3">
        <v>1.78</v>
      </c>
      <c r="D445" s="3">
        <v>1.76</v>
      </c>
      <c r="E445" s="3">
        <v>1.78</v>
      </c>
      <c r="G445" s="3">
        <v>1.76</v>
      </c>
      <c r="H445" s="3">
        <v>1.85</v>
      </c>
      <c r="J445" s="3">
        <v>1.76</v>
      </c>
      <c r="K445" s="3">
        <v>1.71</v>
      </c>
    </row>
    <row r="446" spans="1:11" x14ac:dyDescent="0.55000000000000004">
      <c r="A446" s="3">
        <v>1.77</v>
      </c>
      <c r="B446" s="3">
        <v>1.78</v>
      </c>
      <c r="D446" s="3">
        <v>1.77</v>
      </c>
      <c r="E446" s="3">
        <v>1.78</v>
      </c>
      <c r="G446" s="3">
        <v>1.77</v>
      </c>
      <c r="H446" s="3">
        <v>1.84</v>
      </c>
      <c r="J446" s="3">
        <v>1.77</v>
      </c>
      <c r="K446" s="3">
        <v>1.71</v>
      </c>
    </row>
    <row r="447" spans="1:11" x14ac:dyDescent="0.55000000000000004">
      <c r="A447" s="3">
        <v>1.77</v>
      </c>
      <c r="B447" s="3">
        <v>1.78</v>
      </c>
      <c r="D447" s="3">
        <v>1.77</v>
      </c>
      <c r="E447" s="3">
        <v>1.78</v>
      </c>
      <c r="G447" s="3">
        <v>1.77</v>
      </c>
      <c r="H447" s="3">
        <v>1.84</v>
      </c>
      <c r="J447" s="3">
        <v>1.77</v>
      </c>
      <c r="K447" s="3">
        <v>1.71</v>
      </c>
    </row>
    <row r="448" spans="1:11" x14ac:dyDescent="0.55000000000000004">
      <c r="A448" s="3">
        <v>1.78</v>
      </c>
      <c r="B448" s="3">
        <v>1.78</v>
      </c>
      <c r="D448" s="3">
        <v>1.78</v>
      </c>
      <c r="E448" s="3">
        <v>1.78</v>
      </c>
      <c r="G448" s="3">
        <v>1.78</v>
      </c>
      <c r="H448" s="3">
        <v>1.84</v>
      </c>
      <c r="J448" s="3">
        <v>1.78</v>
      </c>
      <c r="K448" s="3">
        <v>1.71</v>
      </c>
    </row>
    <row r="449" spans="1:11" x14ac:dyDescent="0.55000000000000004">
      <c r="A449" s="3">
        <v>1.78</v>
      </c>
      <c r="B449" s="3">
        <v>1.78</v>
      </c>
      <c r="D449" s="3">
        <v>1.78</v>
      </c>
      <c r="E449" s="3">
        <v>1.78</v>
      </c>
      <c r="G449" s="3">
        <v>1.78</v>
      </c>
      <c r="H449" s="3">
        <v>1.83</v>
      </c>
      <c r="J449" s="3">
        <v>1.78</v>
      </c>
      <c r="K449" s="3">
        <v>1.7</v>
      </c>
    </row>
    <row r="450" spans="1:11" x14ac:dyDescent="0.55000000000000004">
      <c r="A450" s="3">
        <v>1.78</v>
      </c>
      <c r="B450" s="3">
        <v>1.78</v>
      </c>
      <c r="D450" s="3">
        <v>1.78</v>
      </c>
      <c r="E450" s="3">
        <v>1.78</v>
      </c>
      <c r="G450" s="3">
        <v>1.78</v>
      </c>
      <c r="H450" s="3">
        <v>1.82</v>
      </c>
      <c r="J450" s="3">
        <v>1.78</v>
      </c>
      <c r="K450" s="3">
        <v>1.7</v>
      </c>
    </row>
    <row r="451" spans="1:11" x14ac:dyDescent="0.55000000000000004">
      <c r="A451" s="3">
        <v>1.79</v>
      </c>
      <c r="B451" s="3">
        <v>1.78</v>
      </c>
      <c r="D451" s="3">
        <v>1.79</v>
      </c>
      <c r="E451" s="3">
        <v>1.78</v>
      </c>
      <c r="G451" s="3">
        <v>1.79</v>
      </c>
      <c r="H451" s="3">
        <v>1.81</v>
      </c>
      <c r="J451" s="3">
        <v>1.79</v>
      </c>
      <c r="K451" s="3">
        <v>1.7</v>
      </c>
    </row>
    <row r="452" spans="1:11" x14ac:dyDescent="0.55000000000000004">
      <c r="A452" s="3">
        <v>1.79</v>
      </c>
      <c r="B452" s="3">
        <v>1.78</v>
      </c>
      <c r="D452" s="3">
        <v>1.79</v>
      </c>
      <c r="E452" s="3">
        <v>1.78</v>
      </c>
      <c r="G452" s="3">
        <v>1.79</v>
      </c>
      <c r="H452" s="3">
        <v>1.8</v>
      </c>
      <c r="J452" s="3">
        <v>1.79</v>
      </c>
      <c r="K452" s="3">
        <v>1.7</v>
      </c>
    </row>
    <row r="453" spans="1:11" x14ac:dyDescent="0.55000000000000004">
      <c r="A453" s="3">
        <v>1.8</v>
      </c>
      <c r="B453" s="3">
        <v>1.78</v>
      </c>
      <c r="D453" s="3">
        <v>1.8</v>
      </c>
      <c r="E453" s="3">
        <v>1.78</v>
      </c>
      <c r="G453" s="3">
        <v>1.8</v>
      </c>
      <c r="H453" s="3">
        <v>1.79</v>
      </c>
      <c r="J453" s="3">
        <v>1.8</v>
      </c>
      <c r="K453" s="3">
        <v>1.7</v>
      </c>
    </row>
    <row r="454" spans="1:11" x14ac:dyDescent="0.55000000000000004">
      <c r="A454" s="3">
        <v>1.8</v>
      </c>
      <c r="B454" s="3">
        <v>1.78</v>
      </c>
      <c r="D454" s="3">
        <v>1.8</v>
      </c>
      <c r="E454" s="3">
        <v>1.78</v>
      </c>
      <c r="G454" s="3">
        <v>1.8</v>
      </c>
      <c r="H454" s="3">
        <v>1.78</v>
      </c>
      <c r="J454" s="3">
        <v>1.8</v>
      </c>
      <c r="K454" s="3">
        <v>1.7</v>
      </c>
    </row>
    <row r="455" spans="1:11" x14ac:dyDescent="0.55000000000000004">
      <c r="A455" s="3">
        <v>1.8</v>
      </c>
      <c r="B455" s="3">
        <v>1.78</v>
      </c>
      <c r="D455" s="3">
        <v>1.8</v>
      </c>
      <c r="E455" s="3">
        <v>1.78</v>
      </c>
      <c r="G455" s="3">
        <v>1.8</v>
      </c>
      <c r="H455" s="3">
        <v>1.78</v>
      </c>
      <c r="J455" s="3">
        <v>1.8</v>
      </c>
      <c r="K455" s="3">
        <v>1.7</v>
      </c>
    </row>
    <row r="456" spans="1:11" x14ac:dyDescent="0.55000000000000004">
      <c r="A456" s="3">
        <v>1.81</v>
      </c>
      <c r="B456" s="3">
        <v>1.78</v>
      </c>
      <c r="D456" s="3">
        <v>1.81</v>
      </c>
      <c r="E456" s="3">
        <v>1.78</v>
      </c>
      <c r="G456" s="3">
        <v>1.81</v>
      </c>
      <c r="H456" s="3">
        <v>1.77</v>
      </c>
      <c r="J456" s="3">
        <v>1.81</v>
      </c>
      <c r="K456" s="3">
        <v>1.7</v>
      </c>
    </row>
    <row r="457" spans="1:11" x14ac:dyDescent="0.55000000000000004">
      <c r="A457" s="3">
        <v>1.81</v>
      </c>
      <c r="B457" s="3">
        <v>1.78</v>
      </c>
      <c r="D457" s="3">
        <v>1.81</v>
      </c>
      <c r="E457" s="3">
        <v>1.78</v>
      </c>
      <c r="G457" s="3">
        <v>1.81</v>
      </c>
      <c r="H457" s="3">
        <v>1.76</v>
      </c>
      <c r="J457" s="3">
        <v>1.81</v>
      </c>
      <c r="K457" s="3">
        <v>1.7</v>
      </c>
    </row>
    <row r="458" spans="1:11" x14ac:dyDescent="0.55000000000000004">
      <c r="A458" s="3">
        <v>1.82</v>
      </c>
      <c r="B458" s="3">
        <v>1.78</v>
      </c>
      <c r="D458" s="3">
        <v>1.82</v>
      </c>
      <c r="E458" s="3">
        <v>1.78</v>
      </c>
      <c r="G458" s="3">
        <v>1.82</v>
      </c>
      <c r="H458" s="3">
        <v>1.76</v>
      </c>
      <c r="J458" s="3">
        <v>1.82</v>
      </c>
      <c r="K458" s="3">
        <v>1.71</v>
      </c>
    </row>
    <row r="459" spans="1:11" x14ac:dyDescent="0.55000000000000004">
      <c r="A459" s="3">
        <v>1.82</v>
      </c>
      <c r="B459" s="3">
        <v>1.78</v>
      </c>
      <c r="D459" s="3">
        <v>1.82</v>
      </c>
      <c r="E459" s="3">
        <v>1.78</v>
      </c>
      <c r="G459" s="3">
        <v>1.82</v>
      </c>
      <c r="H459" s="3">
        <v>1.75</v>
      </c>
      <c r="J459" s="3">
        <v>1.82</v>
      </c>
      <c r="K459" s="3">
        <v>1.71</v>
      </c>
    </row>
    <row r="460" spans="1:11" x14ac:dyDescent="0.55000000000000004">
      <c r="A460" s="3">
        <v>1.82</v>
      </c>
      <c r="B460" s="3">
        <v>1.78</v>
      </c>
      <c r="D460" s="3">
        <v>1.82</v>
      </c>
      <c r="E460" s="3">
        <v>1.78</v>
      </c>
      <c r="G460" s="3">
        <v>1.82</v>
      </c>
      <c r="H460" s="3">
        <v>1.75</v>
      </c>
      <c r="J460" s="3">
        <v>1.82</v>
      </c>
      <c r="K460" s="3">
        <v>1.71</v>
      </c>
    </row>
    <row r="461" spans="1:11" x14ac:dyDescent="0.55000000000000004">
      <c r="A461" s="3">
        <v>1.83</v>
      </c>
      <c r="B461" s="3">
        <v>1.78</v>
      </c>
      <c r="D461" s="3">
        <v>1.83</v>
      </c>
      <c r="E461" s="3">
        <v>1.78</v>
      </c>
      <c r="G461" s="3">
        <v>1.83</v>
      </c>
      <c r="H461" s="3">
        <v>1.75</v>
      </c>
      <c r="J461" s="3">
        <v>1.83</v>
      </c>
      <c r="K461" s="3">
        <v>1.71</v>
      </c>
    </row>
    <row r="462" spans="1:11" x14ac:dyDescent="0.55000000000000004">
      <c r="A462" s="3">
        <v>1.83</v>
      </c>
      <c r="B462" s="3">
        <v>1.78</v>
      </c>
      <c r="D462" s="3">
        <v>1.83</v>
      </c>
      <c r="E462" s="3">
        <v>1.78</v>
      </c>
      <c r="G462" s="3">
        <v>1.83</v>
      </c>
      <c r="H462" s="3">
        <v>1.75</v>
      </c>
      <c r="J462" s="3">
        <v>1.83</v>
      </c>
      <c r="K462" s="3">
        <v>1.72</v>
      </c>
    </row>
    <row r="463" spans="1:11" x14ac:dyDescent="0.55000000000000004">
      <c r="A463" s="3">
        <v>1.84</v>
      </c>
      <c r="B463" s="3">
        <v>1.78</v>
      </c>
      <c r="D463" s="3">
        <v>1.84</v>
      </c>
      <c r="E463" s="3">
        <v>1.78</v>
      </c>
      <c r="G463" s="3">
        <v>1.84</v>
      </c>
      <c r="H463" s="3">
        <v>1.74</v>
      </c>
      <c r="J463" s="3">
        <v>1.84</v>
      </c>
      <c r="K463" s="3">
        <v>1.73</v>
      </c>
    </row>
    <row r="464" spans="1:11" x14ac:dyDescent="0.55000000000000004">
      <c r="A464" s="3">
        <v>1.84</v>
      </c>
      <c r="B464" s="3">
        <v>1.78</v>
      </c>
      <c r="D464" s="3">
        <v>1.84</v>
      </c>
      <c r="E464" s="3">
        <v>1.78</v>
      </c>
      <c r="G464" s="3">
        <v>1.84</v>
      </c>
      <c r="H464" s="3">
        <v>1.74</v>
      </c>
      <c r="J464" s="3">
        <v>1.84</v>
      </c>
      <c r="K464" s="3">
        <v>1.74</v>
      </c>
    </row>
    <row r="465" spans="1:11" x14ac:dyDescent="0.55000000000000004">
      <c r="A465" s="3">
        <v>1.84</v>
      </c>
      <c r="B465" s="3">
        <v>1.78</v>
      </c>
      <c r="D465" s="3">
        <v>1.84</v>
      </c>
      <c r="E465" s="3">
        <v>1.78</v>
      </c>
      <c r="G465" s="3">
        <v>1.84</v>
      </c>
      <c r="H465" s="3">
        <v>1.74</v>
      </c>
      <c r="J465" s="3">
        <v>1.84</v>
      </c>
      <c r="K465" s="3">
        <v>1.75</v>
      </c>
    </row>
    <row r="466" spans="1:11" x14ac:dyDescent="0.55000000000000004">
      <c r="A466" s="3">
        <v>1.85</v>
      </c>
      <c r="B466" s="3">
        <v>1.78</v>
      </c>
      <c r="D466" s="3">
        <v>1.85</v>
      </c>
      <c r="E466" s="3">
        <v>1.78</v>
      </c>
      <c r="G466" s="3">
        <v>1.85</v>
      </c>
      <c r="H466" s="3">
        <v>1.73</v>
      </c>
      <c r="J466" s="3">
        <v>1.85</v>
      </c>
      <c r="K466" s="3">
        <v>1.76</v>
      </c>
    </row>
    <row r="467" spans="1:11" x14ac:dyDescent="0.55000000000000004">
      <c r="A467" s="3">
        <v>1.85</v>
      </c>
      <c r="B467" s="3">
        <v>1.78</v>
      </c>
      <c r="D467" s="3">
        <v>1.85</v>
      </c>
      <c r="E467" s="3">
        <v>1.78</v>
      </c>
      <c r="G467" s="3">
        <v>1.85</v>
      </c>
      <c r="H467" s="3">
        <v>1.73</v>
      </c>
      <c r="J467" s="3">
        <v>1.85</v>
      </c>
      <c r="K467" s="3">
        <v>1.77</v>
      </c>
    </row>
    <row r="468" spans="1:11" x14ac:dyDescent="0.55000000000000004">
      <c r="A468" s="3">
        <v>1.86</v>
      </c>
      <c r="B468" s="3">
        <v>1.78</v>
      </c>
      <c r="D468" s="3">
        <v>1.86</v>
      </c>
      <c r="E468" s="3">
        <v>1.78</v>
      </c>
      <c r="G468" s="3">
        <v>1.86</v>
      </c>
      <c r="H468" s="3">
        <v>1.73</v>
      </c>
      <c r="J468" s="3">
        <v>1.86</v>
      </c>
      <c r="K468" s="3">
        <v>1.78</v>
      </c>
    </row>
    <row r="469" spans="1:11" x14ac:dyDescent="0.55000000000000004">
      <c r="A469" s="3">
        <v>1.86</v>
      </c>
      <c r="B469" s="3">
        <v>1.78</v>
      </c>
      <c r="D469" s="3">
        <v>1.86</v>
      </c>
      <c r="E469" s="3">
        <v>1.78</v>
      </c>
      <c r="G469" s="3">
        <v>1.86</v>
      </c>
      <c r="H469" s="3">
        <v>1.73</v>
      </c>
      <c r="J469" s="3">
        <v>1.86</v>
      </c>
      <c r="K469" s="3">
        <v>1.79</v>
      </c>
    </row>
    <row r="470" spans="1:11" x14ac:dyDescent="0.55000000000000004">
      <c r="A470" s="3">
        <v>1.86</v>
      </c>
      <c r="B470" s="3">
        <v>1.78</v>
      </c>
      <c r="D470" s="3">
        <v>1.86</v>
      </c>
      <c r="E470" s="3">
        <v>1.78</v>
      </c>
      <c r="G470" s="3">
        <v>1.86</v>
      </c>
      <c r="H470" s="3">
        <v>1.73</v>
      </c>
      <c r="J470" s="3">
        <v>1.86</v>
      </c>
      <c r="K470" s="3">
        <v>1.8</v>
      </c>
    </row>
    <row r="471" spans="1:11" x14ac:dyDescent="0.55000000000000004">
      <c r="A471" s="3">
        <v>1.87</v>
      </c>
      <c r="B471" s="3">
        <v>1.78</v>
      </c>
      <c r="D471" s="3">
        <v>1.87</v>
      </c>
      <c r="E471" s="3">
        <v>1.78</v>
      </c>
      <c r="G471" s="3">
        <v>1.87</v>
      </c>
      <c r="H471" s="3">
        <v>1.72</v>
      </c>
      <c r="J471" s="3">
        <v>1.87</v>
      </c>
      <c r="K471" s="3">
        <v>1.81</v>
      </c>
    </row>
    <row r="472" spans="1:11" x14ac:dyDescent="0.55000000000000004">
      <c r="A472" s="3">
        <v>1.87</v>
      </c>
      <c r="B472" s="3">
        <v>1.78</v>
      </c>
      <c r="D472" s="3">
        <v>1.87</v>
      </c>
      <c r="E472" s="3">
        <v>1.78</v>
      </c>
      <c r="G472" s="3">
        <v>1.87</v>
      </c>
      <c r="H472" s="3">
        <v>1.72</v>
      </c>
      <c r="J472" s="3">
        <v>1.87</v>
      </c>
      <c r="K472" s="3">
        <v>1.81</v>
      </c>
    </row>
    <row r="473" spans="1:11" x14ac:dyDescent="0.55000000000000004">
      <c r="A473" s="3">
        <v>1.88</v>
      </c>
      <c r="B473" s="3">
        <v>1.78</v>
      </c>
      <c r="D473" s="3">
        <v>1.88</v>
      </c>
      <c r="E473" s="3">
        <v>1.78</v>
      </c>
      <c r="G473" s="3">
        <v>1.88</v>
      </c>
      <c r="H473" s="3">
        <v>1.72</v>
      </c>
      <c r="J473" s="3">
        <v>1.88</v>
      </c>
      <c r="K473" s="3">
        <v>1.82</v>
      </c>
    </row>
    <row r="474" spans="1:11" x14ac:dyDescent="0.55000000000000004">
      <c r="A474" s="3">
        <v>1.88</v>
      </c>
      <c r="B474" s="3">
        <v>1.78</v>
      </c>
      <c r="D474" s="3">
        <v>1.88</v>
      </c>
      <c r="E474" s="3">
        <v>1.78</v>
      </c>
      <c r="G474" s="3">
        <v>1.88</v>
      </c>
      <c r="H474" s="3">
        <v>1.72</v>
      </c>
      <c r="J474" s="3">
        <v>1.88</v>
      </c>
      <c r="K474" s="3">
        <v>1.83</v>
      </c>
    </row>
    <row r="475" spans="1:11" x14ac:dyDescent="0.55000000000000004">
      <c r="A475" s="3">
        <v>1.88</v>
      </c>
      <c r="B475" s="3">
        <v>1.78</v>
      </c>
      <c r="D475" s="3">
        <v>1.88</v>
      </c>
      <c r="E475" s="3">
        <v>1.78</v>
      </c>
      <c r="G475" s="3">
        <v>1.88</v>
      </c>
      <c r="H475" s="3">
        <v>1.72</v>
      </c>
      <c r="J475" s="3">
        <v>1.88</v>
      </c>
      <c r="K475" s="3">
        <v>1.83</v>
      </c>
    </row>
    <row r="476" spans="1:11" x14ac:dyDescent="0.55000000000000004">
      <c r="A476" s="3">
        <v>1.89</v>
      </c>
      <c r="B476" s="3">
        <v>1.78</v>
      </c>
      <c r="D476" s="3">
        <v>1.89</v>
      </c>
      <c r="E476" s="3">
        <v>1.78</v>
      </c>
      <c r="G476" s="3">
        <v>1.89</v>
      </c>
      <c r="H476" s="3">
        <v>1.72</v>
      </c>
      <c r="J476" s="3">
        <v>1.89</v>
      </c>
      <c r="K476" s="3">
        <v>1.84</v>
      </c>
    </row>
    <row r="477" spans="1:11" x14ac:dyDescent="0.55000000000000004">
      <c r="A477" s="3">
        <v>1.89</v>
      </c>
      <c r="B477" s="3">
        <v>1.78</v>
      </c>
      <c r="D477" s="3">
        <v>1.89</v>
      </c>
      <c r="E477" s="3">
        <v>1.78</v>
      </c>
      <c r="G477" s="3">
        <v>1.89</v>
      </c>
      <c r="H477" s="3">
        <v>1.72</v>
      </c>
      <c r="J477" s="3">
        <v>1.89</v>
      </c>
      <c r="K477" s="3">
        <v>1.84</v>
      </c>
    </row>
    <row r="478" spans="1:11" x14ac:dyDescent="0.55000000000000004">
      <c r="A478" s="3">
        <v>1.9</v>
      </c>
      <c r="B478" s="3">
        <v>1.78</v>
      </c>
      <c r="D478" s="3">
        <v>1.9</v>
      </c>
      <c r="E478" s="3">
        <v>1.78</v>
      </c>
      <c r="G478" s="3">
        <v>1.9</v>
      </c>
      <c r="H478" s="3">
        <v>1.72</v>
      </c>
      <c r="J478" s="3">
        <v>1.9</v>
      </c>
      <c r="K478" s="3">
        <v>1.84</v>
      </c>
    </row>
    <row r="479" spans="1:11" x14ac:dyDescent="0.55000000000000004">
      <c r="A479" s="3">
        <v>1.9</v>
      </c>
      <c r="B479" s="3">
        <v>1.78</v>
      </c>
      <c r="D479" s="3">
        <v>1.9</v>
      </c>
      <c r="E479" s="3">
        <v>1.78</v>
      </c>
      <c r="G479" s="3">
        <v>1.9</v>
      </c>
      <c r="H479" s="3">
        <v>1.72</v>
      </c>
      <c r="J479" s="3">
        <v>1.9</v>
      </c>
      <c r="K479" s="3">
        <v>1.84</v>
      </c>
    </row>
    <row r="480" spans="1:11" x14ac:dyDescent="0.55000000000000004">
      <c r="A480" s="3">
        <v>1.9</v>
      </c>
      <c r="B480" s="3">
        <v>1.78</v>
      </c>
      <c r="D480" s="3">
        <v>1.9</v>
      </c>
      <c r="E480" s="3">
        <v>1.78</v>
      </c>
      <c r="G480" s="3">
        <v>1.9</v>
      </c>
      <c r="H480" s="3">
        <v>1.72</v>
      </c>
      <c r="J480" s="3">
        <v>1.9</v>
      </c>
      <c r="K480" s="3">
        <v>1.85</v>
      </c>
    </row>
    <row r="481" spans="1:11" x14ac:dyDescent="0.55000000000000004">
      <c r="A481" s="3">
        <v>1.91</v>
      </c>
      <c r="B481" s="3">
        <v>1.78</v>
      </c>
      <c r="D481" s="3">
        <v>1.91</v>
      </c>
      <c r="E481" s="3">
        <v>1.78</v>
      </c>
      <c r="G481" s="3">
        <v>1.91</v>
      </c>
      <c r="H481" s="3">
        <v>1.72</v>
      </c>
      <c r="J481" s="3">
        <v>1.91</v>
      </c>
      <c r="K481" s="3">
        <v>1.85</v>
      </c>
    </row>
    <row r="482" spans="1:11" x14ac:dyDescent="0.55000000000000004">
      <c r="A482" s="3">
        <v>1.91</v>
      </c>
      <c r="B482" s="3">
        <v>1.78</v>
      </c>
      <c r="D482" s="3">
        <v>1.91</v>
      </c>
      <c r="E482" s="3">
        <v>1.77</v>
      </c>
      <c r="G482" s="3">
        <v>1.91</v>
      </c>
      <c r="H482" s="3">
        <v>1.72</v>
      </c>
      <c r="J482" s="3">
        <v>1.91</v>
      </c>
      <c r="K482" s="3">
        <v>1.85</v>
      </c>
    </row>
    <row r="483" spans="1:11" x14ac:dyDescent="0.55000000000000004">
      <c r="A483" s="3">
        <v>1.92</v>
      </c>
      <c r="B483" s="3">
        <v>1.78</v>
      </c>
      <c r="D483" s="3">
        <v>1.92</v>
      </c>
      <c r="E483" s="3">
        <v>1.75</v>
      </c>
      <c r="G483" s="3">
        <v>1.92</v>
      </c>
      <c r="H483" s="3">
        <v>1.72</v>
      </c>
      <c r="J483" s="3">
        <v>1.92</v>
      </c>
      <c r="K483" s="3">
        <v>1.85</v>
      </c>
    </row>
    <row r="484" spans="1:11" x14ac:dyDescent="0.55000000000000004">
      <c r="A484" s="3">
        <v>1.92</v>
      </c>
      <c r="B484" s="3">
        <v>1.78</v>
      </c>
      <c r="D484" s="3">
        <v>1.92</v>
      </c>
      <c r="E484" s="3">
        <v>1.71</v>
      </c>
      <c r="G484" s="3">
        <v>1.92</v>
      </c>
      <c r="H484" s="3">
        <v>1.72</v>
      </c>
      <c r="J484" s="3">
        <v>1.92</v>
      </c>
      <c r="K484" s="3">
        <v>1.85</v>
      </c>
    </row>
    <row r="485" spans="1:11" x14ac:dyDescent="0.55000000000000004">
      <c r="A485" s="3">
        <v>1.92</v>
      </c>
      <c r="B485" s="3">
        <v>1.78</v>
      </c>
      <c r="D485" s="3">
        <v>1.92</v>
      </c>
      <c r="E485" s="3">
        <v>1.66</v>
      </c>
      <c r="G485" s="3">
        <v>1.92</v>
      </c>
      <c r="H485" s="3">
        <v>1.72</v>
      </c>
      <c r="J485" s="3">
        <v>1.92</v>
      </c>
      <c r="K485" s="3">
        <v>1.85</v>
      </c>
    </row>
    <row r="486" spans="1:11" x14ac:dyDescent="0.55000000000000004">
      <c r="A486" s="3">
        <v>1.93</v>
      </c>
      <c r="B486" s="3">
        <v>1.78</v>
      </c>
      <c r="D486" s="3">
        <v>1.93</v>
      </c>
      <c r="E486" s="3">
        <v>1.62</v>
      </c>
      <c r="G486" s="3">
        <v>1.93</v>
      </c>
      <c r="H486" s="3">
        <v>1.72</v>
      </c>
      <c r="J486" s="3">
        <v>1.93</v>
      </c>
      <c r="K486" s="3">
        <v>1.85</v>
      </c>
    </row>
    <row r="487" spans="1:11" x14ac:dyDescent="0.55000000000000004">
      <c r="A487" s="3">
        <v>1.93</v>
      </c>
      <c r="B487" s="3">
        <v>1.78</v>
      </c>
      <c r="D487" s="3">
        <v>1.93</v>
      </c>
      <c r="E487" s="3">
        <v>1.59</v>
      </c>
      <c r="G487" s="3">
        <v>1.93</v>
      </c>
      <c r="H487" s="3">
        <v>1.72</v>
      </c>
      <c r="J487" s="3">
        <v>1.93</v>
      </c>
      <c r="K487" s="3">
        <v>1.85</v>
      </c>
    </row>
    <row r="488" spans="1:11" x14ac:dyDescent="0.55000000000000004">
      <c r="A488" s="3">
        <v>1.94</v>
      </c>
      <c r="B488" s="3">
        <v>1.78</v>
      </c>
      <c r="D488" s="3">
        <v>1.94</v>
      </c>
      <c r="E488" s="3">
        <v>1.56</v>
      </c>
      <c r="G488" s="3">
        <v>1.94</v>
      </c>
      <c r="H488" s="3">
        <v>1.72</v>
      </c>
      <c r="J488" s="3">
        <v>1.94</v>
      </c>
      <c r="K488" s="3">
        <v>1.85</v>
      </c>
    </row>
    <row r="489" spans="1:11" x14ac:dyDescent="0.55000000000000004">
      <c r="A489" s="3">
        <v>1.94</v>
      </c>
      <c r="B489" s="3">
        <v>1.78</v>
      </c>
      <c r="D489" s="3">
        <v>1.94</v>
      </c>
      <c r="E489" s="3">
        <v>1.53</v>
      </c>
      <c r="G489" s="3">
        <v>1.94</v>
      </c>
      <c r="H489" s="3">
        <v>1.72</v>
      </c>
      <c r="J489" s="3">
        <v>1.94</v>
      </c>
      <c r="K489" s="3">
        <v>1.85</v>
      </c>
    </row>
    <row r="490" spans="1:11" x14ac:dyDescent="0.55000000000000004">
      <c r="A490" s="3">
        <v>1.94</v>
      </c>
      <c r="B490" s="3">
        <v>1.78</v>
      </c>
      <c r="D490" s="3">
        <v>1.94</v>
      </c>
      <c r="E490" s="3">
        <v>1.51</v>
      </c>
      <c r="G490" s="3">
        <v>1.94</v>
      </c>
      <c r="H490" s="3">
        <v>1.73</v>
      </c>
      <c r="J490" s="3">
        <v>1.94</v>
      </c>
      <c r="K490" s="3">
        <v>1.85</v>
      </c>
    </row>
    <row r="491" spans="1:11" x14ac:dyDescent="0.55000000000000004">
      <c r="A491" s="3">
        <v>1.95</v>
      </c>
      <c r="B491" s="3">
        <v>1.78</v>
      </c>
      <c r="D491" s="3">
        <v>1.95</v>
      </c>
      <c r="E491" s="3">
        <v>1.5</v>
      </c>
      <c r="G491" s="3">
        <v>1.95</v>
      </c>
      <c r="H491" s="3">
        <v>1.73</v>
      </c>
      <c r="J491" s="3">
        <v>1.95</v>
      </c>
      <c r="K491" s="3">
        <v>1.85</v>
      </c>
    </row>
    <row r="492" spans="1:11" x14ac:dyDescent="0.55000000000000004">
      <c r="A492" s="3">
        <v>1.95</v>
      </c>
      <c r="B492" s="3">
        <v>1.78</v>
      </c>
      <c r="D492" s="3">
        <v>1.95</v>
      </c>
      <c r="E492" s="3">
        <v>1.48</v>
      </c>
      <c r="G492" s="3">
        <v>1.95</v>
      </c>
      <c r="H492" s="3">
        <v>1.73</v>
      </c>
      <c r="J492" s="3">
        <v>1.95</v>
      </c>
      <c r="K492" s="3">
        <v>1.85</v>
      </c>
    </row>
    <row r="493" spans="1:11" x14ac:dyDescent="0.55000000000000004">
      <c r="A493" s="3">
        <v>1.96</v>
      </c>
      <c r="B493" s="3">
        <v>1.78</v>
      </c>
      <c r="D493" s="3">
        <v>1.96</v>
      </c>
      <c r="E493" s="3">
        <v>1.56</v>
      </c>
      <c r="G493" s="3">
        <v>1.96</v>
      </c>
      <c r="H493" s="3">
        <v>1.73</v>
      </c>
      <c r="J493" s="3">
        <v>1.96</v>
      </c>
      <c r="K493" s="3">
        <v>1.85</v>
      </c>
    </row>
    <row r="494" spans="1:11" x14ac:dyDescent="0.55000000000000004">
      <c r="A494" s="3">
        <v>1.96</v>
      </c>
      <c r="B494" s="3">
        <v>1.78</v>
      </c>
      <c r="D494" s="3">
        <v>1.96</v>
      </c>
      <c r="E494" s="3">
        <v>1.9</v>
      </c>
      <c r="G494" s="3">
        <v>1.96</v>
      </c>
      <c r="H494" s="3">
        <v>1.74</v>
      </c>
      <c r="J494" s="3">
        <v>1.96</v>
      </c>
      <c r="K494" s="3">
        <v>1.85</v>
      </c>
    </row>
    <row r="495" spans="1:11" x14ac:dyDescent="0.55000000000000004">
      <c r="A495" s="3">
        <v>1.96</v>
      </c>
      <c r="B495" s="3">
        <v>1.78</v>
      </c>
      <c r="D495" s="3">
        <v>1.96</v>
      </c>
      <c r="E495" s="3">
        <v>1.54</v>
      </c>
      <c r="G495" s="3">
        <v>1.96</v>
      </c>
      <c r="H495" s="3">
        <v>1.74</v>
      </c>
      <c r="J495" s="3">
        <v>1.96</v>
      </c>
      <c r="K495" s="3">
        <v>1.85</v>
      </c>
    </row>
    <row r="496" spans="1:11" x14ac:dyDescent="0.55000000000000004">
      <c r="A496" s="3">
        <v>1.97</v>
      </c>
      <c r="B496" s="3">
        <v>1.78</v>
      </c>
      <c r="D496" s="3">
        <v>1.97</v>
      </c>
      <c r="E496" s="3">
        <v>1.44</v>
      </c>
      <c r="G496" s="3">
        <v>1.97</v>
      </c>
      <c r="H496" s="3">
        <v>1.74</v>
      </c>
      <c r="J496" s="3">
        <v>1.97</v>
      </c>
      <c r="K496" s="3">
        <v>1.85</v>
      </c>
    </row>
    <row r="497" spans="1:11" x14ac:dyDescent="0.55000000000000004">
      <c r="A497" s="3">
        <v>1.97</v>
      </c>
      <c r="B497" s="3">
        <v>1.78</v>
      </c>
      <c r="D497" s="3">
        <v>1.97</v>
      </c>
      <c r="E497" s="3">
        <v>1.52</v>
      </c>
      <c r="G497" s="3">
        <v>1.97</v>
      </c>
      <c r="H497" s="3">
        <v>1.75</v>
      </c>
      <c r="J497" s="3">
        <v>1.97</v>
      </c>
      <c r="K497" s="3">
        <v>1.85</v>
      </c>
    </row>
    <row r="498" spans="1:11" x14ac:dyDescent="0.55000000000000004">
      <c r="A498" s="3">
        <v>1.98</v>
      </c>
      <c r="B498" s="3">
        <v>1.78</v>
      </c>
      <c r="D498" s="3">
        <v>1.98</v>
      </c>
      <c r="E498" s="3">
        <v>1.43</v>
      </c>
      <c r="G498" s="3">
        <v>1.98</v>
      </c>
      <c r="H498" s="3">
        <v>1.75</v>
      </c>
      <c r="J498" s="3">
        <v>1.98</v>
      </c>
      <c r="K498" s="3">
        <v>1.85</v>
      </c>
    </row>
    <row r="499" spans="1:11" x14ac:dyDescent="0.55000000000000004">
      <c r="A499" s="3">
        <v>1.98</v>
      </c>
      <c r="B499" s="3">
        <v>1.78</v>
      </c>
      <c r="D499" s="3">
        <v>1.98</v>
      </c>
      <c r="E499" s="3">
        <v>1.51</v>
      </c>
      <c r="G499" s="3">
        <v>1.98</v>
      </c>
      <c r="H499" s="3">
        <v>1.75</v>
      </c>
      <c r="J499" s="3">
        <v>1.98</v>
      </c>
      <c r="K499" s="3">
        <v>1.85</v>
      </c>
    </row>
    <row r="500" spans="1:11" x14ac:dyDescent="0.55000000000000004">
      <c r="A500" s="3">
        <v>1.98</v>
      </c>
      <c r="B500" s="3">
        <v>1.78</v>
      </c>
      <c r="D500" s="3">
        <v>1.98</v>
      </c>
      <c r="E500" s="3">
        <v>1.51</v>
      </c>
      <c r="G500" s="3">
        <v>1.98</v>
      </c>
      <c r="H500" s="3">
        <v>1.76</v>
      </c>
      <c r="J500" s="3">
        <v>1.98</v>
      </c>
      <c r="K500" s="3">
        <v>1.85</v>
      </c>
    </row>
    <row r="501" spans="1:11" x14ac:dyDescent="0.55000000000000004">
      <c r="A501" s="3">
        <v>1.99</v>
      </c>
      <c r="B501" s="3">
        <v>1.78</v>
      </c>
      <c r="D501" s="3">
        <v>1.99</v>
      </c>
      <c r="E501" s="3">
        <v>1.5</v>
      </c>
      <c r="G501" s="3">
        <v>1.99</v>
      </c>
      <c r="H501" s="3">
        <v>1.76</v>
      </c>
      <c r="J501" s="3">
        <v>1.99</v>
      </c>
      <c r="K501" s="3">
        <v>1.85</v>
      </c>
    </row>
    <row r="502" spans="1:11" x14ac:dyDescent="0.55000000000000004">
      <c r="A502" s="3">
        <v>1.99</v>
      </c>
      <c r="B502" s="3">
        <v>1.78</v>
      </c>
      <c r="D502" s="3">
        <v>1.99</v>
      </c>
      <c r="E502" s="3">
        <v>1.5</v>
      </c>
      <c r="G502" s="3">
        <v>1.99</v>
      </c>
      <c r="H502" s="3">
        <v>1.77</v>
      </c>
      <c r="J502" s="3">
        <v>1.99</v>
      </c>
      <c r="K502" s="3">
        <v>1.85</v>
      </c>
    </row>
    <row r="503" spans="1:11" x14ac:dyDescent="0.55000000000000004">
      <c r="A503" s="3">
        <v>2</v>
      </c>
      <c r="B503" s="3">
        <v>1.78</v>
      </c>
      <c r="D503" s="3">
        <v>2</v>
      </c>
      <c r="E503" s="3">
        <v>1.82</v>
      </c>
      <c r="G503" s="3">
        <v>2</v>
      </c>
      <c r="H503" s="3">
        <v>1.77</v>
      </c>
      <c r="J503" s="3">
        <v>2</v>
      </c>
      <c r="K503" s="3">
        <v>1.85</v>
      </c>
    </row>
    <row r="504" spans="1:11" x14ac:dyDescent="0.55000000000000004">
      <c r="A504" s="3">
        <v>2</v>
      </c>
      <c r="B504" s="3">
        <v>1.78</v>
      </c>
      <c r="D504" s="3">
        <v>2</v>
      </c>
      <c r="E504" s="3">
        <v>1.98</v>
      </c>
      <c r="G504" s="3">
        <v>2</v>
      </c>
      <c r="H504" s="3">
        <v>1.78</v>
      </c>
      <c r="J504" s="3">
        <v>2</v>
      </c>
      <c r="K504" s="3">
        <v>1.85</v>
      </c>
    </row>
    <row r="505" spans="1:11" x14ac:dyDescent="0.55000000000000004">
      <c r="A505" s="3">
        <v>2</v>
      </c>
      <c r="B505" s="3">
        <v>1.78</v>
      </c>
      <c r="D505" s="3">
        <v>2</v>
      </c>
      <c r="E505" s="3">
        <v>1.98</v>
      </c>
      <c r="G505" s="3">
        <v>2</v>
      </c>
      <c r="H505" s="3">
        <v>1.78</v>
      </c>
      <c r="J505" s="3">
        <v>2</v>
      </c>
      <c r="K505" s="3">
        <v>1.85</v>
      </c>
    </row>
    <row r="506" spans="1:11" x14ac:dyDescent="0.55000000000000004">
      <c r="A506" s="3">
        <v>2.0099999999999998</v>
      </c>
      <c r="B506" s="3">
        <v>1.78</v>
      </c>
      <c r="D506" s="3">
        <v>2.0099999999999998</v>
      </c>
      <c r="E506" s="3">
        <v>1.98</v>
      </c>
      <c r="G506" s="3">
        <v>2.0099999999999998</v>
      </c>
      <c r="H506" s="3">
        <v>1.78</v>
      </c>
      <c r="J506" s="3">
        <v>2.0099999999999998</v>
      </c>
      <c r="K506" s="3">
        <v>1.85</v>
      </c>
    </row>
    <row r="507" spans="1:11" x14ac:dyDescent="0.55000000000000004">
      <c r="A507" s="3">
        <v>2.0099999999999998</v>
      </c>
      <c r="B507" s="3">
        <v>1.78</v>
      </c>
      <c r="D507" s="3">
        <v>2.0099999999999998</v>
      </c>
      <c r="E507" s="3">
        <v>1.98</v>
      </c>
      <c r="G507" s="3">
        <v>2.0099999999999998</v>
      </c>
      <c r="H507" s="3">
        <v>1.79</v>
      </c>
      <c r="J507" s="3">
        <v>2.0099999999999998</v>
      </c>
      <c r="K507" s="3">
        <v>1.85</v>
      </c>
    </row>
    <row r="508" spans="1:11" x14ac:dyDescent="0.55000000000000004">
      <c r="A508" s="3">
        <v>2.02</v>
      </c>
      <c r="B508" s="3">
        <v>1.78</v>
      </c>
      <c r="D508" s="3">
        <v>2.02</v>
      </c>
      <c r="E508" s="3">
        <v>1.49</v>
      </c>
      <c r="G508" s="3">
        <v>2.02</v>
      </c>
      <c r="H508" s="3">
        <v>1.79</v>
      </c>
      <c r="J508" s="3">
        <v>2.02</v>
      </c>
      <c r="K508" s="3">
        <v>1.85</v>
      </c>
    </row>
    <row r="509" spans="1:11" x14ac:dyDescent="0.55000000000000004">
      <c r="A509" s="3">
        <v>2.02</v>
      </c>
      <c r="B509" s="3">
        <v>1.78</v>
      </c>
      <c r="D509" s="3">
        <v>2.02</v>
      </c>
      <c r="E509" s="3">
        <v>1.98</v>
      </c>
      <c r="G509" s="3">
        <v>2.02</v>
      </c>
      <c r="H509" s="3">
        <v>1.79</v>
      </c>
      <c r="J509" s="3">
        <v>2.02</v>
      </c>
      <c r="K509" s="3">
        <v>1.85</v>
      </c>
    </row>
    <row r="510" spans="1:11" x14ac:dyDescent="0.55000000000000004">
      <c r="A510" s="3">
        <v>2.02</v>
      </c>
      <c r="B510" s="3">
        <v>1.78</v>
      </c>
      <c r="D510" s="3">
        <v>2.02</v>
      </c>
      <c r="E510" s="3">
        <v>1.98</v>
      </c>
      <c r="G510" s="3">
        <v>2.02</v>
      </c>
      <c r="H510" s="3">
        <v>1.8</v>
      </c>
      <c r="J510" s="3">
        <v>2.02</v>
      </c>
      <c r="K510" s="3">
        <v>1.85</v>
      </c>
    </row>
    <row r="511" spans="1:11" x14ac:dyDescent="0.55000000000000004">
      <c r="A511" s="3">
        <v>2.0299999999999998</v>
      </c>
      <c r="B511" s="3">
        <v>1.78</v>
      </c>
      <c r="D511" s="3">
        <v>2.0299999999999998</v>
      </c>
      <c r="E511" s="3">
        <v>1.98</v>
      </c>
      <c r="G511" s="3">
        <v>2.0299999999999998</v>
      </c>
      <c r="H511" s="3">
        <v>1.8</v>
      </c>
      <c r="J511" s="3">
        <v>2.0299999999999998</v>
      </c>
      <c r="K511" s="3">
        <v>1.85</v>
      </c>
    </row>
    <row r="512" spans="1:11" x14ac:dyDescent="0.55000000000000004">
      <c r="A512" s="3">
        <v>2.0299999999999998</v>
      </c>
      <c r="B512" s="3">
        <v>1.78</v>
      </c>
      <c r="D512" s="3">
        <v>2.0299999999999998</v>
      </c>
      <c r="E512" s="3">
        <v>1.49</v>
      </c>
      <c r="G512" s="3">
        <v>2.0299999999999998</v>
      </c>
      <c r="H512" s="3">
        <v>1.8</v>
      </c>
      <c r="J512" s="3">
        <v>2.0299999999999998</v>
      </c>
      <c r="K512" s="3">
        <v>1.85</v>
      </c>
    </row>
    <row r="513" spans="1:11" x14ac:dyDescent="0.55000000000000004">
      <c r="A513" s="3">
        <v>2.04</v>
      </c>
      <c r="B513" s="3">
        <v>1.78</v>
      </c>
      <c r="D513" s="3">
        <v>2.04</v>
      </c>
      <c r="E513" s="3">
        <v>1.49</v>
      </c>
      <c r="G513" s="3">
        <v>2.04</v>
      </c>
      <c r="H513" s="3">
        <v>1.81</v>
      </c>
      <c r="J513" s="3">
        <v>2.04</v>
      </c>
      <c r="K513" s="3">
        <v>1.85</v>
      </c>
    </row>
    <row r="514" spans="1:11" x14ac:dyDescent="0.55000000000000004">
      <c r="A514" s="3">
        <v>2.04</v>
      </c>
      <c r="B514" s="3">
        <v>1.78</v>
      </c>
      <c r="D514" s="3">
        <v>2.04</v>
      </c>
      <c r="E514" s="3">
        <v>1.5</v>
      </c>
      <c r="G514" s="3">
        <v>2.04</v>
      </c>
      <c r="H514" s="3">
        <v>1.81</v>
      </c>
      <c r="J514" s="3">
        <v>2.04</v>
      </c>
      <c r="K514" s="3">
        <v>1.85</v>
      </c>
    </row>
    <row r="515" spans="1:11" x14ac:dyDescent="0.55000000000000004">
      <c r="A515" s="3">
        <v>2.04</v>
      </c>
      <c r="B515" s="3">
        <v>1.78</v>
      </c>
      <c r="D515" s="3">
        <v>2.04</v>
      </c>
      <c r="E515" s="3">
        <v>1.98</v>
      </c>
      <c r="G515" s="3">
        <v>2.04</v>
      </c>
      <c r="H515" s="3">
        <v>1.81</v>
      </c>
      <c r="J515" s="3">
        <v>2.04</v>
      </c>
      <c r="K515" s="3">
        <v>1.85</v>
      </c>
    </row>
    <row r="516" spans="1:11" x14ac:dyDescent="0.55000000000000004">
      <c r="A516" s="3">
        <v>2.0499999999999998</v>
      </c>
      <c r="B516" s="3">
        <v>1.78</v>
      </c>
      <c r="D516" s="3">
        <v>2.0499999999999998</v>
      </c>
      <c r="E516" s="3">
        <v>1.5</v>
      </c>
      <c r="G516" s="3">
        <v>2.0499999999999998</v>
      </c>
      <c r="H516" s="3">
        <v>1.81</v>
      </c>
      <c r="J516" s="3">
        <v>2.0499999999999998</v>
      </c>
      <c r="K516" s="3">
        <v>1.85</v>
      </c>
    </row>
    <row r="517" spans="1:11" x14ac:dyDescent="0.55000000000000004">
      <c r="A517" s="3">
        <v>2.0499999999999998</v>
      </c>
      <c r="B517" s="3">
        <v>1.78</v>
      </c>
      <c r="D517" s="3">
        <v>2.0499999999999998</v>
      </c>
      <c r="E517" s="3">
        <v>1.51</v>
      </c>
      <c r="G517" s="3">
        <v>2.0499999999999998</v>
      </c>
      <c r="H517" s="3">
        <v>1.81</v>
      </c>
      <c r="J517" s="3">
        <v>2.0499999999999998</v>
      </c>
      <c r="K517" s="3">
        <v>1.85</v>
      </c>
    </row>
    <row r="518" spans="1:11" x14ac:dyDescent="0.55000000000000004">
      <c r="A518" s="3">
        <v>2.06</v>
      </c>
      <c r="B518" s="3">
        <v>1.78</v>
      </c>
      <c r="D518" s="3">
        <v>2.06</v>
      </c>
      <c r="E518" s="3">
        <v>1.52</v>
      </c>
      <c r="G518" s="3">
        <v>2.06</v>
      </c>
      <c r="H518" s="3">
        <v>1.82</v>
      </c>
      <c r="J518" s="3">
        <v>2.06</v>
      </c>
      <c r="K518" s="3">
        <v>1.85</v>
      </c>
    </row>
    <row r="519" spans="1:11" x14ac:dyDescent="0.55000000000000004">
      <c r="A519" s="3">
        <v>2.06</v>
      </c>
      <c r="B519" s="3">
        <v>1.78</v>
      </c>
      <c r="D519" s="3">
        <v>2.06</v>
      </c>
      <c r="E519" s="3">
        <v>1.53</v>
      </c>
      <c r="G519" s="3">
        <v>2.06</v>
      </c>
      <c r="H519" s="3">
        <v>1.82</v>
      </c>
      <c r="J519" s="3">
        <v>2.06</v>
      </c>
      <c r="K519" s="3">
        <v>1.85</v>
      </c>
    </row>
    <row r="520" spans="1:11" x14ac:dyDescent="0.55000000000000004">
      <c r="A520" s="3">
        <v>2.06</v>
      </c>
      <c r="B520" s="3">
        <v>1.78</v>
      </c>
      <c r="D520" s="3">
        <v>2.06</v>
      </c>
      <c r="E520" s="3">
        <v>1.54</v>
      </c>
      <c r="G520" s="3">
        <v>2.06</v>
      </c>
      <c r="H520" s="3">
        <v>1.82</v>
      </c>
      <c r="J520" s="3">
        <v>2.06</v>
      </c>
      <c r="K520" s="3">
        <v>1.85</v>
      </c>
    </row>
    <row r="521" spans="1:11" x14ac:dyDescent="0.55000000000000004">
      <c r="A521" s="3">
        <v>2.0699999999999998</v>
      </c>
      <c r="B521" s="3">
        <v>1.78</v>
      </c>
      <c r="D521" s="3">
        <v>2.0699999999999998</v>
      </c>
      <c r="E521" s="3">
        <v>1.56</v>
      </c>
      <c r="G521" s="3">
        <v>2.0699999999999998</v>
      </c>
      <c r="H521" s="3">
        <v>1.82</v>
      </c>
      <c r="J521" s="3">
        <v>2.0699999999999998</v>
      </c>
      <c r="K521" s="3">
        <v>1.85</v>
      </c>
    </row>
    <row r="522" spans="1:11" x14ac:dyDescent="0.55000000000000004">
      <c r="A522" s="3">
        <v>2.0699999999999998</v>
      </c>
      <c r="B522" s="3">
        <v>1.78</v>
      </c>
      <c r="D522" s="3">
        <v>2.0699999999999998</v>
      </c>
      <c r="E522" s="3">
        <v>1.58</v>
      </c>
      <c r="G522" s="3">
        <v>2.0699999999999998</v>
      </c>
      <c r="H522" s="3">
        <v>1.82</v>
      </c>
      <c r="J522" s="3">
        <v>2.0699999999999998</v>
      </c>
      <c r="K522" s="3">
        <v>1.85</v>
      </c>
    </row>
    <row r="523" spans="1:11" x14ac:dyDescent="0.55000000000000004">
      <c r="A523" s="3">
        <v>2.08</v>
      </c>
      <c r="B523" s="3">
        <v>1.78</v>
      </c>
      <c r="D523" s="3">
        <v>2.08</v>
      </c>
      <c r="E523" s="3">
        <v>1.62</v>
      </c>
      <c r="G523" s="3">
        <v>2.08</v>
      </c>
      <c r="H523" s="3">
        <v>1.82</v>
      </c>
      <c r="J523" s="3">
        <v>2.08</v>
      </c>
      <c r="K523" s="3">
        <v>1.85</v>
      </c>
    </row>
    <row r="524" spans="1:11" x14ac:dyDescent="0.55000000000000004">
      <c r="A524" s="3">
        <v>2.08</v>
      </c>
      <c r="B524" s="3">
        <v>1.78</v>
      </c>
      <c r="D524" s="3">
        <v>2.08</v>
      </c>
      <c r="E524" s="3">
        <v>1.52</v>
      </c>
      <c r="G524" s="3">
        <v>2.08</v>
      </c>
      <c r="H524" s="3">
        <v>1.82</v>
      </c>
      <c r="J524" s="3">
        <v>2.08</v>
      </c>
      <c r="K524" s="3">
        <v>1.85</v>
      </c>
    </row>
    <row r="525" spans="1:11" x14ac:dyDescent="0.55000000000000004">
      <c r="A525" s="3">
        <v>2.08</v>
      </c>
      <c r="B525" s="3">
        <v>1.78</v>
      </c>
      <c r="D525" s="3">
        <v>2.08</v>
      </c>
      <c r="E525" s="3">
        <v>1.56</v>
      </c>
      <c r="G525" s="3">
        <v>2.08</v>
      </c>
      <c r="H525" s="3">
        <v>1.82</v>
      </c>
      <c r="J525" s="3">
        <v>2.08</v>
      </c>
      <c r="K525" s="3">
        <v>1.85</v>
      </c>
    </row>
    <row r="526" spans="1:11" x14ac:dyDescent="0.55000000000000004">
      <c r="A526" s="3">
        <v>2.09</v>
      </c>
      <c r="B526" s="3">
        <v>1.78</v>
      </c>
      <c r="D526" s="3">
        <v>2.09</v>
      </c>
      <c r="E526" s="3">
        <v>1.6</v>
      </c>
      <c r="G526" s="3">
        <v>2.09</v>
      </c>
      <c r="H526" s="3">
        <v>1.82</v>
      </c>
      <c r="J526" s="3">
        <v>2.09</v>
      </c>
      <c r="K526" s="3">
        <v>1.85</v>
      </c>
    </row>
    <row r="527" spans="1:11" x14ac:dyDescent="0.55000000000000004">
      <c r="A527" s="3">
        <v>2.09</v>
      </c>
      <c r="B527" s="3">
        <v>1.78</v>
      </c>
      <c r="D527" s="3">
        <v>2.09</v>
      </c>
      <c r="E527" s="3">
        <v>1.63</v>
      </c>
      <c r="G527" s="3">
        <v>2.09</v>
      </c>
      <c r="H527" s="3">
        <v>1.82</v>
      </c>
      <c r="J527" s="3">
        <v>2.09</v>
      </c>
      <c r="K527" s="3">
        <v>1.85</v>
      </c>
    </row>
    <row r="528" spans="1:11" x14ac:dyDescent="0.55000000000000004">
      <c r="A528" s="3">
        <v>2.1</v>
      </c>
      <c r="B528" s="3">
        <v>1.78</v>
      </c>
      <c r="D528" s="3">
        <v>2.1</v>
      </c>
      <c r="E528" s="3">
        <v>1.66</v>
      </c>
      <c r="G528" s="3">
        <v>2.1</v>
      </c>
      <c r="H528" s="3">
        <v>1.82</v>
      </c>
      <c r="J528" s="3">
        <v>2.1</v>
      </c>
      <c r="K528" s="3">
        <v>1.85</v>
      </c>
    </row>
    <row r="529" spans="1:11" x14ac:dyDescent="0.55000000000000004">
      <c r="A529" s="3">
        <v>2.1</v>
      </c>
      <c r="B529" s="3">
        <v>1.78</v>
      </c>
      <c r="D529" s="3">
        <v>2.1</v>
      </c>
      <c r="E529" s="3">
        <v>1.69</v>
      </c>
      <c r="G529" s="3">
        <v>2.1</v>
      </c>
      <c r="H529" s="3">
        <v>1.83</v>
      </c>
      <c r="J529" s="3">
        <v>2.1</v>
      </c>
      <c r="K529" s="3">
        <v>1.85</v>
      </c>
    </row>
    <row r="530" spans="1:11" x14ac:dyDescent="0.55000000000000004">
      <c r="A530" s="3">
        <v>2.1</v>
      </c>
      <c r="B530" s="3">
        <v>1.78</v>
      </c>
      <c r="D530" s="3">
        <v>2.1</v>
      </c>
      <c r="E530" s="3">
        <v>1.71</v>
      </c>
      <c r="G530" s="3">
        <v>2.1</v>
      </c>
      <c r="H530" s="3">
        <v>1.83</v>
      </c>
      <c r="J530" s="3">
        <v>2.1</v>
      </c>
      <c r="K530" s="3">
        <v>1.85</v>
      </c>
    </row>
    <row r="531" spans="1:11" x14ac:dyDescent="0.55000000000000004">
      <c r="A531" s="3">
        <v>2.11</v>
      </c>
      <c r="B531" s="3">
        <v>1.78</v>
      </c>
      <c r="D531" s="3">
        <v>2.11</v>
      </c>
      <c r="E531" s="3">
        <v>1.72</v>
      </c>
      <c r="G531" s="3">
        <v>2.11</v>
      </c>
      <c r="H531" s="3">
        <v>1.83</v>
      </c>
      <c r="J531" s="3">
        <v>2.11</v>
      </c>
      <c r="K531" s="3">
        <v>1.85</v>
      </c>
    </row>
    <row r="532" spans="1:11" x14ac:dyDescent="0.55000000000000004">
      <c r="A532" s="3">
        <v>2.11</v>
      </c>
      <c r="B532" s="3">
        <v>1.78</v>
      </c>
      <c r="D532" s="3">
        <v>2.11</v>
      </c>
      <c r="E532" s="3">
        <v>1.73</v>
      </c>
      <c r="G532" s="3">
        <v>2.11</v>
      </c>
      <c r="H532" s="3">
        <v>1.83</v>
      </c>
      <c r="J532" s="3">
        <v>2.11</v>
      </c>
      <c r="K532" s="3">
        <v>1.85</v>
      </c>
    </row>
    <row r="533" spans="1:11" x14ac:dyDescent="0.55000000000000004">
      <c r="A533" s="3">
        <v>2.12</v>
      </c>
      <c r="B533" s="3">
        <v>1.78</v>
      </c>
      <c r="D533" s="3">
        <v>2.12</v>
      </c>
      <c r="E533" s="3">
        <v>1.74</v>
      </c>
      <c r="G533" s="3">
        <v>2.12</v>
      </c>
      <c r="H533" s="3">
        <v>1.83</v>
      </c>
      <c r="J533" s="3">
        <v>2.12</v>
      </c>
      <c r="K533" s="3">
        <v>1.85</v>
      </c>
    </row>
    <row r="534" spans="1:11" x14ac:dyDescent="0.55000000000000004">
      <c r="A534" s="3">
        <v>2.12</v>
      </c>
      <c r="B534" s="3">
        <v>1.78</v>
      </c>
      <c r="D534" s="3">
        <v>2.12</v>
      </c>
      <c r="E534" s="3">
        <v>1.75</v>
      </c>
      <c r="G534" s="3">
        <v>2.12</v>
      </c>
      <c r="H534" s="3">
        <v>1.83</v>
      </c>
      <c r="J534" s="3">
        <v>2.12</v>
      </c>
      <c r="K534" s="3">
        <v>1.85</v>
      </c>
    </row>
    <row r="535" spans="1:11" x14ac:dyDescent="0.55000000000000004">
      <c r="A535" s="3">
        <v>2.12</v>
      </c>
      <c r="B535" s="3">
        <v>1.78</v>
      </c>
      <c r="D535" s="3">
        <v>2.12</v>
      </c>
      <c r="E535" s="3">
        <v>1.75</v>
      </c>
      <c r="G535" s="3">
        <v>2.12</v>
      </c>
      <c r="H535" s="3">
        <v>1.83</v>
      </c>
      <c r="J535" s="3">
        <v>2.12</v>
      </c>
      <c r="K535" s="3">
        <v>1.85</v>
      </c>
    </row>
    <row r="536" spans="1:11" x14ac:dyDescent="0.55000000000000004">
      <c r="A536" s="3">
        <v>2.13</v>
      </c>
      <c r="B536" s="3">
        <v>1.78</v>
      </c>
      <c r="D536" s="3">
        <v>2.13</v>
      </c>
      <c r="E536" s="3">
        <v>1.76</v>
      </c>
      <c r="G536" s="3">
        <v>2.13</v>
      </c>
      <c r="H536" s="3">
        <v>1.83</v>
      </c>
      <c r="J536" s="3">
        <v>2.13</v>
      </c>
      <c r="K536" s="3">
        <v>1.85</v>
      </c>
    </row>
    <row r="537" spans="1:11" x14ac:dyDescent="0.55000000000000004">
      <c r="A537" s="3">
        <v>2.13</v>
      </c>
      <c r="B537" s="3">
        <v>1.78</v>
      </c>
      <c r="D537" s="3">
        <v>2.13</v>
      </c>
      <c r="E537" s="3">
        <v>1.76</v>
      </c>
      <c r="G537" s="3">
        <v>2.13</v>
      </c>
      <c r="H537" s="3">
        <v>1.83</v>
      </c>
      <c r="J537" s="3">
        <v>2.13</v>
      </c>
      <c r="K537" s="3">
        <v>1.85</v>
      </c>
    </row>
    <row r="538" spans="1:11" x14ac:dyDescent="0.55000000000000004">
      <c r="A538" s="3">
        <v>2.14</v>
      </c>
      <c r="B538" s="3">
        <v>1.78</v>
      </c>
      <c r="D538" s="3">
        <v>2.14</v>
      </c>
      <c r="E538" s="3">
        <v>1.76</v>
      </c>
      <c r="G538" s="3">
        <v>2.14</v>
      </c>
      <c r="H538" s="3">
        <v>1.83</v>
      </c>
      <c r="J538" s="3">
        <v>2.14</v>
      </c>
      <c r="K538" s="3">
        <v>1.85</v>
      </c>
    </row>
    <row r="539" spans="1:11" x14ac:dyDescent="0.55000000000000004">
      <c r="A539" s="3">
        <v>2.14</v>
      </c>
      <c r="B539" s="3">
        <v>1.78</v>
      </c>
      <c r="D539" s="3">
        <v>2.14</v>
      </c>
      <c r="E539" s="3">
        <v>1.76</v>
      </c>
      <c r="G539" s="3">
        <v>2.14</v>
      </c>
      <c r="H539" s="3">
        <v>1.83</v>
      </c>
      <c r="J539" s="3">
        <v>2.14</v>
      </c>
      <c r="K539" s="3">
        <v>1.85</v>
      </c>
    </row>
    <row r="540" spans="1:11" x14ac:dyDescent="0.55000000000000004">
      <c r="A540" s="3">
        <v>2.14</v>
      </c>
      <c r="B540" s="3">
        <v>1.77</v>
      </c>
      <c r="D540" s="3">
        <v>2.14</v>
      </c>
      <c r="E540" s="3">
        <v>1.77</v>
      </c>
      <c r="G540" s="3">
        <v>2.14</v>
      </c>
      <c r="H540" s="3">
        <v>1.83</v>
      </c>
      <c r="J540" s="3">
        <v>2.14</v>
      </c>
      <c r="K540" s="3">
        <v>1.85</v>
      </c>
    </row>
    <row r="541" spans="1:11" x14ac:dyDescent="0.55000000000000004">
      <c r="A541" s="3">
        <v>2.15</v>
      </c>
      <c r="B541" s="3">
        <v>1.77</v>
      </c>
      <c r="D541" s="3">
        <v>2.15</v>
      </c>
      <c r="E541" s="3">
        <v>1.77</v>
      </c>
      <c r="G541" s="3">
        <v>2.15</v>
      </c>
      <c r="H541" s="3">
        <v>1.83</v>
      </c>
      <c r="J541" s="3">
        <v>2.15</v>
      </c>
      <c r="K541" s="3">
        <v>1.85</v>
      </c>
    </row>
    <row r="542" spans="1:11" x14ac:dyDescent="0.55000000000000004">
      <c r="A542" s="3">
        <v>2.15</v>
      </c>
      <c r="B542" s="3">
        <v>1.76</v>
      </c>
      <c r="D542" s="3">
        <v>2.15</v>
      </c>
      <c r="E542" s="3">
        <v>1.77</v>
      </c>
      <c r="G542" s="3">
        <v>2.15</v>
      </c>
      <c r="H542" s="3">
        <v>1.83</v>
      </c>
      <c r="J542" s="3">
        <v>2.15</v>
      </c>
      <c r="K542" s="3">
        <v>1.85</v>
      </c>
    </row>
    <row r="543" spans="1:11" x14ac:dyDescent="0.55000000000000004">
      <c r="A543" s="3">
        <v>2.16</v>
      </c>
      <c r="B543" s="3">
        <v>1.76</v>
      </c>
      <c r="D543" s="3">
        <v>2.16</v>
      </c>
      <c r="E543" s="3">
        <v>1.77</v>
      </c>
      <c r="G543" s="3">
        <v>2.16</v>
      </c>
      <c r="H543" s="3">
        <v>1.83</v>
      </c>
      <c r="J543" s="3">
        <v>2.16</v>
      </c>
      <c r="K543" s="3">
        <v>1.85</v>
      </c>
    </row>
    <row r="544" spans="1:11" x14ac:dyDescent="0.55000000000000004">
      <c r="A544" s="3">
        <v>2.16</v>
      </c>
      <c r="B544" s="3">
        <v>1.75</v>
      </c>
      <c r="D544" s="3">
        <v>2.16</v>
      </c>
      <c r="E544" s="3">
        <v>1.77</v>
      </c>
      <c r="G544" s="3">
        <v>2.16</v>
      </c>
      <c r="H544" s="3">
        <v>1.83</v>
      </c>
      <c r="J544" s="3">
        <v>2.16</v>
      </c>
      <c r="K544" s="3">
        <v>1.85</v>
      </c>
    </row>
    <row r="545" spans="1:11" x14ac:dyDescent="0.55000000000000004">
      <c r="A545" s="3">
        <v>2.16</v>
      </c>
      <c r="B545" s="3">
        <v>1.74</v>
      </c>
      <c r="D545" s="3">
        <v>2.16</v>
      </c>
      <c r="E545" s="3">
        <v>1.77</v>
      </c>
      <c r="G545" s="3">
        <v>2.16</v>
      </c>
      <c r="H545" s="3">
        <v>1.83</v>
      </c>
      <c r="J545" s="3">
        <v>2.16</v>
      </c>
      <c r="K545" s="3">
        <v>1.85</v>
      </c>
    </row>
    <row r="546" spans="1:11" x14ac:dyDescent="0.55000000000000004">
      <c r="A546" s="3">
        <v>2.17</v>
      </c>
      <c r="B546" s="3">
        <v>1.73</v>
      </c>
      <c r="D546" s="3">
        <v>2.17</v>
      </c>
      <c r="E546" s="3">
        <v>1.77</v>
      </c>
      <c r="G546" s="3">
        <v>2.17</v>
      </c>
      <c r="H546" s="3">
        <v>1.83</v>
      </c>
      <c r="J546" s="3">
        <v>2.17</v>
      </c>
      <c r="K546" s="3">
        <v>1.85</v>
      </c>
    </row>
    <row r="547" spans="1:11" x14ac:dyDescent="0.55000000000000004">
      <c r="A547" s="3">
        <v>2.17</v>
      </c>
      <c r="B547" s="3">
        <v>1.72</v>
      </c>
      <c r="D547" s="3">
        <v>2.17</v>
      </c>
      <c r="E547" s="3">
        <v>1.77</v>
      </c>
      <c r="G547" s="3">
        <v>2.17</v>
      </c>
      <c r="H547" s="3">
        <v>1.83</v>
      </c>
      <c r="J547" s="3">
        <v>2.17</v>
      </c>
      <c r="K547" s="3">
        <v>1.85</v>
      </c>
    </row>
    <row r="548" spans="1:11" x14ac:dyDescent="0.55000000000000004">
      <c r="A548" s="3">
        <v>2.1800000000000002</v>
      </c>
      <c r="B548" s="3">
        <v>1.71</v>
      </c>
      <c r="D548" s="3">
        <v>2.1800000000000002</v>
      </c>
      <c r="E548" s="3">
        <v>1.77</v>
      </c>
      <c r="G548" s="3">
        <v>2.1800000000000002</v>
      </c>
      <c r="H548" s="3">
        <v>1.83</v>
      </c>
      <c r="J548" s="3">
        <v>2.1800000000000002</v>
      </c>
      <c r="K548" s="3">
        <v>1.85</v>
      </c>
    </row>
    <row r="549" spans="1:11" x14ac:dyDescent="0.55000000000000004">
      <c r="A549" s="3">
        <v>2.1800000000000002</v>
      </c>
      <c r="B549" s="3">
        <v>1.69</v>
      </c>
      <c r="D549" s="3">
        <v>2.1800000000000002</v>
      </c>
      <c r="E549" s="3">
        <v>1.77</v>
      </c>
      <c r="G549" s="3">
        <v>2.1800000000000002</v>
      </c>
      <c r="H549" s="3">
        <v>1.83</v>
      </c>
      <c r="J549" s="3">
        <v>2.1800000000000002</v>
      </c>
      <c r="K549" s="3">
        <v>1.85</v>
      </c>
    </row>
    <row r="550" spans="1:11" x14ac:dyDescent="0.55000000000000004">
      <c r="A550" s="3">
        <v>2.1800000000000002</v>
      </c>
      <c r="B550" s="3">
        <v>1.69</v>
      </c>
      <c r="D550" s="3">
        <v>2.1800000000000002</v>
      </c>
      <c r="E550" s="3">
        <v>1.77</v>
      </c>
      <c r="G550" s="3">
        <v>2.1800000000000002</v>
      </c>
      <c r="H550" s="3">
        <v>1.83</v>
      </c>
      <c r="J550" s="3">
        <v>2.1800000000000002</v>
      </c>
      <c r="K550" s="3">
        <v>1.85</v>
      </c>
    </row>
    <row r="551" spans="1:11" x14ac:dyDescent="0.55000000000000004">
      <c r="A551" s="3">
        <v>2.19</v>
      </c>
      <c r="B551" s="3">
        <v>1.68</v>
      </c>
      <c r="D551" s="3">
        <v>2.19</v>
      </c>
      <c r="E551" s="3">
        <v>1.77</v>
      </c>
      <c r="G551" s="3">
        <v>2.19</v>
      </c>
      <c r="H551" s="3">
        <v>1.83</v>
      </c>
      <c r="J551" s="3">
        <v>2.19</v>
      </c>
      <c r="K551" s="3">
        <v>1.85</v>
      </c>
    </row>
    <row r="552" spans="1:11" x14ac:dyDescent="0.55000000000000004">
      <c r="A552" s="3">
        <v>2.19</v>
      </c>
      <c r="B552" s="3">
        <v>1.67</v>
      </c>
      <c r="D552" s="3">
        <v>2.19</v>
      </c>
      <c r="E552" s="3">
        <v>1.77</v>
      </c>
      <c r="G552" s="3">
        <v>2.19</v>
      </c>
      <c r="H552" s="3">
        <v>1.83</v>
      </c>
      <c r="J552" s="3">
        <v>2.19</v>
      </c>
      <c r="K552" s="3">
        <v>1.85</v>
      </c>
    </row>
    <row r="553" spans="1:11" x14ac:dyDescent="0.55000000000000004">
      <c r="A553" s="3">
        <v>2.2000000000000002</v>
      </c>
      <c r="B553" s="3">
        <v>1.66</v>
      </c>
      <c r="D553" s="3">
        <v>2.2000000000000002</v>
      </c>
      <c r="E553" s="3">
        <v>1.77</v>
      </c>
      <c r="G553" s="3">
        <v>2.2000000000000002</v>
      </c>
      <c r="H553" s="3">
        <v>1.83</v>
      </c>
      <c r="J553" s="3">
        <v>2.2000000000000002</v>
      </c>
      <c r="K553" s="3">
        <v>1.85</v>
      </c>
    </row>
    <row r="554" spans="1:11" x14ac:dyDescent="0.55000000000000004">
      <c r="A554" s="3">
        <v>2.2000000000000002</v>
      </c>
      <c r="B554" s="3">
        <v>1.65</v>
      </c>
      <c r="D554" s="3">
        <v>2.2000000000000002</v>
      </c>
      <c r="E554" s="3">
        <v>1.77</v>
      </c>
      <c r="G554" s="3">
        <v>2.2000000000000002</v>
      </c>
      <c r="H554" s="3">
        <v>1.83</v>
      </c>
      <c r="J554" s="3">
        <v>2.2000000000000002</v>
      </c>
      <c r="K554" s="3">
        <v>1.85</v>
      </c>
    </row>
    <row r="555" spans="1:11" x14ac:dyDescent="0.55000000000000004">
      <c r="A555" s="3">
        <v>2.2000000000000002</v>
      </c>
      <c r="B555" s="3">
        <v>1.64</v>
      </c>
      <c r="D555" s="3">
        <v>2.2000000000000002</v>
      </c>
      <c r="E555" s="3">
        <v>1.77</v>
      </c>
      <c r="G555" s="3">
        <v>2.2000000000000002</v>
      </c>
      <c r="H555" s="3">
        <v>1.83</v>
      </c>
      <c r="J555" s="3">
        <v>2.2000000000000002</v>
      </c>
      <c r="K555" s="3">
        <v>1.85</v>
      </c>
    </row>
    <row r="556" spans="1:11" x14ac:dyDescent="0.55000000000000004">
      <c r="A556" s="3">
        <v>2.21</v>
      </c>
      <c r="B556" s="3">
        <v>1.63</v>
      </c>
      <c r="D556" s="3">
        <v>2.21</v>
      </c>
      <c r="E556" s="3">
        <v>1.77</v>
      </c>
      <c r="G556" s="3">
        <v>2.21</v>
      </c>
      <c r="H556" s="3">
        <v>1.83</v>
      </c>
      <c r="J556" s="3">
        <v>2.21</v>
      </c>
      <c r="K556" s="3">
        <v>1.85</v>
      </c>
    </row>
    <row r="557" spans="1:11" x14ac:dyDescent="0.55000000000000004">
      <c r="A557" s="3">
        <v>2.21</v>
      </c>
      <c r="B557" s="3">
        <v>1.63</v>
      </c>
      <c r="D557" s="3">
        <v>2.21</v>
      </c>
      <c r="E557" s="3">
        <v>1.78</v>
      </c>
      <c r="G557" s="3">
        <v>2.21</v>
      </c>
      <c r="H557" s="3">
        <v>1.83</v>
      </c>
      <c r="J557" s="3">
        <v>2.21</v>
      </c>
      <c r="K557" s="3">
        <v>1.85</v>
      </c>
    </row>
    <row r="558" spans="1:11" x14ac:dyDescent="0.55000000000000004">
      <c r="A558" s="3">
        <v>2.2200000000000002</v>
      </c>
      <c r="B558" s="3">
        <v>1.62</v>
      </c>
      <c r="D558" s="3">
        <v>2.2200000000000002</v>
      </c>
      <c r="E558" s="3">
        <v>1.78</v>
      </c>
      <c r="G558" s="3">
        <v>2.2200000000000002</v>
      </c>
      <c r="H558" s="3">
        <v>1.83</v>
      </c>
      <c r="J558" s="3">
        <v>2.2200000000000002</v>
      </c>
      <c r="K558" s="3">
        <v>1.85</v>
      </c>
    </row>
    <row r="559" spans="1:11" x14ac:dyDescent="0.55000000000000004">
      <c r="A559" s="3">
        <v>2.2200000000000002</v>
      </c>
      <c r="B559" s="3">
        <v>1.62</v>
      </c>
      <c r="D559" s="3">
        <v>2.2200000000000002</v>
      </c>
      <c r="E559" s="3">
        <v>1.78</v>
      </c>
      <c r="G559" s="3">
        <v>2.2200000000000002</v>
      </c>
      <c r="H559" s="3">
        <v>1.84</v>
      </c>
      <c r="J559" s="3">
        <v>2.2200000000000002</v>
      </c>
      <c r="K559" s="3">
        <v>1.85</v>
      </c>
    </row>
    <row r="560" spans="1:11" x14ac:dyDescent="0.55000000000000004">
      <c r="A560" s="3">
        <v>2.2200000000000002</v>
      </c>
      <c r="B560" s="3">
        <v>1.61</v>
      </c>
      <c r="D560" s="3">
        <v>2.2200000000000002</v>
      </c>
      <c r="E560" s="3">
        <v>1.78</v>
      </c>
      <c r="G560" s="3">
        <v>2.2200000000000002</v>
      </c>
      <c r="H560" s="3">
        <v>1.84</v>
      </c>
      <c r="J560" s="3">
        <v>2.2200000000000002</v>
      </c>
      <c r="K560" s="3">
        <v>1.85</v>
      </c>
    </row>
    <row r="561" spans="1:11" x14ac:dyDescent="0.55000000000000004">
      <c r="A561" s="3">
        <v>2.23</v>
      </c>
      <c r="B561" s="3">
        <v>1.6</v>
      </c>
      <c r="D561" s="3">
        <v>2.23</v>
      </c>
      <c r="E561" s="3">
        <v>1.78</v>
      </c>
      <c r="G561" s="3">
        <v>2.23</v>
      </c>
      <c r="H561" s="3">
        <v>1.84</v>
      </c>
      <c r="J561" s="3">
        <v>2.23</v>
      </c>
      <c r="K561" s="3">
        <v>1.85</v>
      </c>
    </row>
    <row r="562" spans="1:11" x14ac:dyDescent="0.55000000000000004">
      <c r="A562" s="3">
        <v>2.23</v>
      </c>
      <c r="B562" s="3">
        <v>1.6</v>
      </c>
      <c r="D562" s="3">
        <v>2.23</v>
      </c>
      <c r="E562" s="3">
        <v>1.78</v>
      </c>
      <c r="G562" s="3">
        <v>2.23</v>
      </c>
      <c r="H562" s="3">
        <v>1.84</v>
      </c>
      <c r="J562" s="3">
        <v>2.23</v>
      </c>
      <c r="K562" s="3">
        <v>1.85</v>
      </c>
    </row>
    <row r="563" spans="1:11" x14ac:dyDescent="0.55000000000000004">
      <c r="A563" s="3">
        <v>2.2400000000000002</v>
      </c>
      <c r="B563" s="3">
        <v>1.6</v>
      </c>
      <c r="D563" s="3">
        <v>2.2400000000000002</v>
      </c>
      <c r="E563" s="3">
        <v>1.78</v>
      </c>
      <c r="G563" s="3">
        <v>2.2400000000000002</v>
      </c>
      <c r="H563" s="3">
        <v>1.84</v>
      </c>
      <c r="J563" s="3">
        <v>2.2400000000000002</v>
      </c>
      <c r="K563" s="3">
        <v>1.85</v>
      </c>
    </row>
    <row r="564" spans="1:11" x14ac:dyDescent="0.55000000000000004">
      <c r="A564" s="3">
        <v>2.2400000000000002</v>
      </c>
      <c r="B564" s="3">
        <v>1.59</v>
      </c>
      <c r="D564" s="3">
        <v>2.2400000000000002</v>
      </c>
      <c r="E564" s="3">
        <v>1.78</v>
      </c>
      <c r="G564" s="3">
        <v>2.2400000000000002</v>
      </c>
      <c r="H564" s="3">
        <v>1.84</v>
      </c>
      <c r="J564" s="3">
        <v>2.2400000000000002</v>
      </c>
      <c r="K564" s="3">
        <v>1.85</v>
      </c>
    </row>
    <row r="565" spans="1:11" x14ac:dyDescent="0.55000000000000004">
      <c r="A565" s="3">
        <v>2.2400000000000002</v>
      </c>
      <c r="B565" s="3">
        <v>1.59</v>
      </c>
      <c r="D565" s="3">
        <v>2.2400000000000002</v>
      </c>
      <c r="E565" s="3">
        <v>1.78</v>
      </c>
      <c r="G565" s="3">
        <v>2.2400000000000002</v>
      </c>
      <c r="H565" s="3">
        <v>1.84</v>
      </c>
      <c r="J565" s="3">
        <v>2.2400000000000002</v>
      </c>
      <c r="K565" s="3">
        <v>1.85</v>
      </c>
    </row>
    <row r="566" spans="1:11" x14ac:dyDescent="0.55000000000000004">
      <c r="A566" s="3">
        <v>2.25</v>
      </c>
      <c r="B566" s="3">
        <v>1.58</v>
      </c>
      <c r="D566" s="3">
        <v>2.25</v>
      </c>
      <c r="E566" s="3">
        <v>1.78</v>
      </c>
      <c r="G566" s="3">
        <v>2.25</v>
      </c>
      <c r="H566" s="3">
        <v>1.84</v>
      </c>
      <c r="J566" s="3">
        <v>2.25</v>
      </c>
      <c r="K566" s="3">
        <v>1.85</v>
      </c>
    </row>
    <row r="567" spans="1:11" x14ac:dyDescent="0.55000000000000004">
      <c r="A567" s="3">
        <v>2.25</v>
      </c>
      <c r="B567" s="3">
        <v>1.58</v>
      </c>
      <c r="D567" s="3">
        <v>2.25</v>
      </c>
      <c r="E567" s="3">
        <v>1.78</v>
      </c>
      <c r="G567" s="3">
        <v>2.25</v>
      </c>
      <c r="H567" s="3">
        <v>1.84</v>
      </c>
      <c r="J567" s="3">
        <v>2.25</v>
      </c>
      <c r="K567" s="3">
        <v>1.85</v>
      </c>
    </row>
    <row r="568" spans="1:11" x14ac:dyDescent="0.55000000000000004">
      <c r="A568" s="3">
        <v>2.2599999999999998</v>
      </c>
      <c r="B568" s="3">
        <v>1.5</v>
      </c>
      <c r="D568" s="3">
        <v>2.2599999999999998</v>
      </c>
      <c r="E568" s="3">
        <v>1.78</v>
      </c>
      <c r="G568" s="3">
        <v>2.2599999999999998</v>
      </c>
      <c r="H568" s="3">
        <v>1.84</v>
      </c>
      <c r="J568" s="3">
        <v>2.2599999999999998</v>
      </c>
      <c r="K568" s="3">
        <v>1.85</v>
      </c>
    </row>
    <row r="569" spans="1:11" x14ac:dyDescent="0.55000000000000004">
      <c r="A569" s="3">
        <v>2.2599999999999998</v>
      </c>
      <c r="B569" s="3">
        <v>1.5</v>
      </c>
      <c r="D569" s="3">
        <v>2.2599999999999998</v>
      </c>
      <c r="E569" s="3">
        <v>1.78</v>
      </c>
      <c r="G569" s="3">
        <v>2.2599999999999998</v>
      </c>
      <c r="H569" s="3">
        <v>1.84</v>
      </c>
      <c r="J569" s="3">
        <v>2.2599999999999998</v>
      </c>
      <c r="K569" s="3">
        <v>1.85</v>
      </c>
    </row>
    <row r="570" spans="1:11" x14ac:dyDescent="0.55000000000000004">
      <c r="A570" s="3">
        <v>2.2599999999999998</v>
      </c>
      <c r="B570" s="3">
        <v>1.5</v>
      </c>
      <c r="D570" s="3">
        <v>2.2599999999999998</v>
      </c>
      <c r="E570" s="3">
        <v>1.78</v>
      </c>
      <c r="G570" s="3">
        <v>2.2599999999999998</v>
      </c>
      <c r="H570" s="3">
        <v>1.84</v>
      </c>
      <c r="J570" s="3">
        <v>2.2599999999999998</v>
      </c>
      <c r="K570" s="3">
        <v>1.85</v>
      </c>
    </row>
    <row r="571" spans="1:11" x14ac:dyDescent="0.55000000000000004">
      <c r="A571" s="3">
        <v>2.27</v>
      </c>
      <c r="B571" s="3">
        <v>1.49</v>
      </c>
      <c r="D571" s="3">
        <v>2.27</v>
      </c>
      <c r="E571" s="3">
        <v>1.78</v>
      </c>
      <c r="G571" s="3">
        <v>2.27</v>
      </c>
      <c r="H571" s="3">
        <v>1.84</v>
      </c>
      <c r="J571" s="3">
        <v>2.27</v>
      </c>
      <c r="K571" s="3">
        <v>1.85</v>
      </c>
    </row>
    <row r="572" spans="1:11" x14ac:dyDescent="0.55000000000000004">
      <c r="A572" s="3">
        <v>2.27</v>
      </c>
      <c r="B572" s="3">
        <v>1.49</v>
      </c>
      <c r="D572" s="3">
        <v>2.27</v>
      </c>
      <c r="E572" s="3">
        <v>1.78</v>
      </c>
      <c r="G572" s="3">
        <v>2.27</v>
      </c>
      <c r="H572" s="3">
        <v>1.84</v>
      </c>
      <c r="J572" s="3">
        <v>2.27</v>
      </c>
      <c r="K572" s="3">
        <v>1.85</v>
      </c>
    </row>
    <row r="573" spans="1:11" x14ac:dyDescent="0.55000000000000004">
      <c r="A573" s="3">
        <v>2.2799999999999998</v>
      </c>
      <c r="B573" s="3">
        <v>1.49</v>
      </c>
      <c r="D573" s="3">
        <v>2.2799999999999998</v>
      </c>
      <c r="E573" s="3">
        <v>1.78</v>
      </c>
      <c r="G573" s="3">
        <v>2.2799999999999998</v>
      </c>
      <c r="H573" s="3">
        <v>1.84</v>
      </c>
      <c r="J573" s="3">
        <v>2.2799999999999998</v>
      </c>
      <c r="K573" s="3">
        <v>1.85</v>
      </c>
    </row>
    <row r="574" spans="1:11" x14ac:dyDescent="0.55000000000000004">
      <c r="A574" s="3">
        <v>2.2799999999999998</v>
      </c>
      <c r="B574" s="3">
        <v>1.49</v>
      </c>
      <c r="D574" s="3">
        <v>2.2799999999999998</v>
      </c>
      <c r="E574" s="3">
        <v>1.78</v>
      </c>
      <c r="G574" s="3">
        <v>2.2799999999999998</v>
      </c>
      <c r="H574" s="3">
        <v>1.84</v>
      </c>
      <c r="J574" s="3">
        <v>2.2799999999999998</v>
      </c>
      <c r="K574" s="3">
        <v>1.85</v>
      </c>
    </row>
    <row r="575" spans="1:11" x14ac:dyDescent="0.55000000000000004">
      <c r="A575" s="3">
        <v>2.2799999999999998</v>
      </c>
      <c r="B575" s="3">
        <v>1.49</v>
      </c>
      <c r="D575" s="3">
        <v>2.2799999999999998</v>
      </c>
      <c r="E575" s="3">
        <v>1.78</v>
      </c>
      <c r="G575" s="3">
        <v>2.2799999999999998</v>
      </c>
      <c r="H575" s="3">
        <v>1.84</v>
      </c>
      <c r="J575" s="3">
        <v>2.2799999999999998</v>
      </c>
      <c r="K575" s="3">
        <v>1.85</v>
      </c>
    </row>
    <row r="576" spans="1:11" x14ac:dyDescent="0.55000000000000004">
      <c r="A576" s="3">
        <v>2.29</v>
      </c>
      <c r="B576" s="3">
        <v>1.49</v>
      </c>
      <c r="D576" s="3">
        <v>2.29</v>
      </c>
      <c r="E576" s="3">
        <v>1.78</v>
      </c>
      <c r="G576" s="3">
        <v>2.29</v>
      </c>
      <c r="H576" s="3">
        <v>1.84</v>
      </c>
      <c r="J576" s="3">
        <v>2.29</v>
      </c>
      <c r="K576" s="3">
        <v>1.85</v>
      </c>
    </row>
    <row r="577" spans="1:11" x14ac:dyDescent="0.55000000000000004">
      <c r="A577" s="3">
        <v>2.29</v>
      </c>
      <c r="B577" s="3">
        <v>1.48</v>
      </c>
      <c r="D577" s="3">
        <v>2.29</v>
      </c>
      <c r="E577" s="3">
        <v>1.78</v>
      </c>
      <c r="G577" s="3">
        <v>2.29</v>
      </c>
      <c r="H577" s="3">
        <v>1.84</v>
      </c>
      <c r="J577" s="3">
        <v>2.29</v>
      </c>
      <c r="K577" s="3">
        <v>1.85</v>
      </c>
    </row>
    <row r="578" spans="1:11" x14ac:dyDescent="0.55000000000000004">
      <c r="A578" s="3">
        <v>2.2999999999999998</v>
      </c>
      <c r="B578" s="3">
        <v>1.48</v>
      </c>
      <c r="D578" s="3">
        <v>2.2999999999999998</v>
      </c>
      <c r="E578" s="3">
        <v>1.78</v>
      </c>
      <c r="G578" s="3">
        <v>2.2999999999999998</v>
      </c>
      <c r="H578" s="3">
        <v>1.84</v>
      </c>
      <c r="J578" s="3">
        <v>2.2999999999999998</v>
      </c>
      <c r="K578" s="3">
        <v>1.85</v>
      </c>
    </row>
    <row r="579" spans="1:11" x14ac:dyDescent="0.55000000000000004">
      <c r="A579" s="3">
        <v>2.2999999999999998</v>
      </c>
      <c r="B579" s="3">
        <v>1.48</v>
      </c>
      <c r="D579" s="3">
        <v>2.2999999999999998</v>
      </c>
      <c r="E579" s="3">
        <v>1.78</v>
      </c>
      <c r="G579" s="3">
        <v>2.2999999999999998</v>
      </c>
      <c r="H579" s="3">
        <v>1.84</v>
      </c>
      <c r="J579" s="3">
        <v>2.2999999999999998</v>
      </c>
      <c r="K579" s="3">
        <v>1.85</v>
      </c>
    </row>
    <row r="580" spans="1:11" x14ac:dyDescent="0.55000000000000004">
      <c r="A580" s="3">
        <v>2.2999999999999998</v>
      </c>
      <c r="B580" s="3">
        <v>1.48</v>
      </c>
      <c r="D580" s="3">
        <v>2.2999999999999998</v>
      </c>
      <c r="E580" s="3">
        <v>1.78</v>
      </c>
      <c r="G580" s="3">
        <v>2.2999999999999998</v>
      </c>
      <c r="H580" s="3">
        <v>1.84</v>
      </c>
      <c r="J580" s="3">
        <v>2.2999999999999998</v>
      </c>
      <c r="K580" s="3">
        <v>1.85</v>
      </c>
    </row>
    <row r="581" spans="1:11" x14ac:dyDescent="0.55000000000000004">
      <c r="A581" s="3">
        <v>2.31</v>
      </c>
      <c r="B581" s="3">
        <v>1.48</v>
      </c>
      <c r="D581" s="3">
        <v>2.31</v>
      </c>
      <c r="E581" s="3">
        <v>1.78</v>
      </c>
      <c r="G581" s="3">
        <v>2.31</v>
      </c>
      <c r="H581" s="3">
        <v>1.84</v>
      </c>
      <c r="J581" s="3">
        <v>2.31</v>
      </c>
      <c r="K581" s="3">
        <v>1.85</v>
      </c>
    </row>
    <row r="582" spans="1:11" x14ac:dyDescent="0.55000000000000004">
      <c r="A582" s="3">
        <v>2.31</v>
      </c>
      <c r="B582" s="3">
        <v>1.48</v>
      </c>
      <c r="D582" s="3">
        <v>2.31</v>
      </c>
      <c r="E582" s="3">
        <v>1.78</v>
      </c>
      <c r="G582" s="3">
        <v>2.31</v>
      </c>
      <c r="H582" s="3">
        <v>1.84</v>
      </c>
      <c r="J582" s="3">
        <v>2.31</v>
      </c>
      <c r="K582" s="3">
        <v>1.85</v>
      </c>
    </row>
    <row r="583" spans="1:11" x14ac:dyDescent="0.55000000000000004">
      <c r="A583" s="3">
        <v>2.3199999999999998</v>
      </c>
      <c r="B583" s="3">
        <v>1.48</v>
      </c>
      <c r="D583" s="3">
        <v>2.3199999999999998</v>
      </c>
      <c r="E583" s="3">
        <v>1.78</v>
      </c>
      <c r="G583" s="3">
        <v>2.3199999999999998</v>
      </c>
      <c r="H583" s="3">
        <v>1.84</v>
      </c>
      <c r="J583" s="3">
        <v>2.3199999999999998</v>
      </c>
      <c r="K583" s="3">
        <v>1.85</v>
      </c>
    </row>
    <row r="584" spans="1:11" x14ac:dyDescent="0.55000000000000004">
      <c r="A584" s="3">
        <v>2.3199999999999998</v>
      </c>
      <c r="B584" s="3">
        <v>1.48</v>
      </c>
      <c r="D584" s="3">
        <v>2.3199999999999998</v>
      </c>
      <c r="E584" s="3">
        <v>1.78</v>
      </c>
      <c r="G584" s="3">
        <v>2.3199999999999998</v>
      </c>
      <c r="H584" s="3">
        <v>1.84</v>
      </c>
      <c r="J584" s="3">
        <v>2.3199999999999998</v>
      </c>
      <c r="K584" s="3">
        <v>1.85</v>
      </c>
    </row>
    <row r="585" spans="1:11" x14ac:dyDescent="0.55000000000000004">
      <c r="A585" s="3">
        <v>2.3199999999999998</v>
      </c>
      <c r="B585" s="3">
        <v>1.48</v>
      </c>
      <c r="D585" s="3">
        <v>2.3199999999999998</v>
      </c>
      <c r="E585" s="3">
        <v>1.78</v>
      </c>
      <c r="G585" s="3">
        <v>2.3199999999999998</v>
      </c>
      <c r="H585" s="3">
        <v>1.84</v>
      </c>
      <c r="J585" s="3">
        <v>2.3199999999999998</v>
      </c>
      <c r="K585" s="3">
        <v>1.85</v>
      </c>
    </row>
    <row r="586" spans="1:11" x14ac:dyDescent="0.55000000000000004">
      <c r="A586" s="3">
        <v>2.33</v>
      </c>
      <c r="B586" s="3">
        <v>1.48</v>
      </c>
      <c r="D586" s="3">
        <v>2.33</v>
      </c>
      <c r="E586" s="3">
        <v>1.78</v>
      </c>
      <c r="G586" s="3">
        <v>2.33</v>
      </c>
      <c r="H586" s="3">
        <v>1.84</v>
      </c>
      <c r="J586" s="3">
        <v>2.33</v>
      </c>
      <c r="K586" s="3">
        <v>1.85</v>
      </c>
    </row>
    <row r="587" spans="1:11" x14ac:dyDescent="0.55000000000000004">
      <c r="A587" s="3">
        <v>2.33</v>
      </c>
      <c r="B587" s="3">
        <v>1.48</v>
      </c>
      <c r="D587" s="3">
        <v>2.33</v>
      </c>
      <c r="E587" s="3">
        <v>1.78</v>
      </c>
      <c r="G587" s="3">
        <v>2.33</v>
      </c>
      <c r="H587" s="3">
        <v>1.84</v>
      </c>
      <c r="J587" s="3">
        <v>2.33</v>
      </c>
      <c r="K587" s="3">
        <v>1.85</v>
      </c>
    </row>
    <row r="588" spans="1:11" x14ac:dyDescent="0.55000000000000004">
      <c r="A588" s="3">
        <v>2.34</v>
      </c>
      <c r="B588" s="3">
        <v>1.48</v>
      </c>
      <c r="D588" s="3">
        <v>2.34</v>
      </c>
      <c r="E588" s="3">
        <v>1.77</v>
      </c>
      <c r="G588" s="3">
        <v>2.34</v>
      </c>
      <c r="H588" s="3">
        <v>1.84</v>
      </c>
      <c r="J588" s="3">
        <v>2.34</v>
      </c>
      <c r="K588" s="3">
        <v>1.85</v>
      </c>
    </row>
    <row r="589" spans="1:11" x14ac:dyDescent="0.55000000000000004">
      <c r="A589" s="3">
        <v>2.34</v>
      </c>
      <c r="B589" s="3">
        <v>1.48</v>
      </c>
      <c r="D589" s="3">
        <v>2.34</v>
      </c>
      <c r="E589" s="3">
        <v>1.77</v>
      </c>
      <c r="G589" s="3">
        <v>2.34</v>
      </c>
      <c r="H589" s="3">
        <v>1.84</v>
      </c>
      <c r="J589" s="3">
        <v>2.34</v>
      </c>
      <c r="K589" s="3">
        <v>1.85</v>
      </c>
    </row>
    <row r="590" spans="1:11" x14ac:dyDescent="0.55000000000000004">
      <c r="A590" s="3">
        <v>2.34</v>
      </c>
      <c r="B590" s="3">
        <v>1.48</v>
      </c>
      <c r="D590" s="3">
        <v>2.34</v>
      </c>
      <c r="E590" s="3">
        <v>1.77</v>
      </c>
      <c r="G590" s="3">
        <v>2.34</v>
      </c>
      <c r="H590" s="3">
        <v>1.84</v>
      </c>
      <c r="J590" s="3">
        <v>2.34</v>
      </c>
      <c r="K590" s="3">
        <v>1.85</v>
      </c>
    </row>
    <row r="591" spans="1:11" x14ac:dyDescent="0.55000000000000004">
      <c r="A591" s="3">
        <v>2.35</v>
      </c>
      <c r="B591" s="3">
        <v>1.48</v>
      </c>
      <c r="D591" s="3">
        <v>2.35</v>
      </c>
      <c r="E591" s="3">
        <v>1.77</v>
      </c>
      <c r="G591" s="3">
        <v>2.35</v>
      </c>
      <c r="H591" s="3">
        <v>1.84</v>
      </c>
      <c r="J591" s="3">
        <v>2.35</v>
      </c>
      <c r="K591" s="3">
        <v>1.85</v>
      </c>
    </row>
    <row r="592" spans="1:11" x14ac:dyDescent="0.55000000000000004">
      <c r="A592" s="3">
        <v>2.35</v>
      </c>
      <c r="B592" s="3">
        <v>1.48</v>
      </c>
      <c r="D592" s="3">
        <v>2.35</v>
      </c>
      <c r="E592" s="3">
        <v>1.76</v>
      </c>
      <c r="G592" s="3">
        <v>2.35</v>
      </c>
      <c r="H592" s="3">
        <v>1.84</v>
      </c>
      <c r="J592" s="3">
        <v>2.35</v>
      </c>
      <c r="K592" s="3">
        <v>1.85</v>
      </c>
    </row>
    <row r="593" spans="1:11" x14ac:dyDescent="0.55000000000000004">
      <c r="A593" s="3">
        <v>2.36</v>
      </c>
      <c r="B593" s="3">
        <v>1.48</v>
      </c>
      <c r="D593" s="3">
        <v>2.36</v>
      </c>
      <c r="E593" s="3">
        <v>1.76</v>
      </c>
      <c r="G593" s="3">
        <v>2.36</v>
      </c>
      <c r="H593" s="3">
        <v>1.84</v>
      </c>
      <c r="J593" s="3">
        <v>2.36</v>
      </c>
      <c r="K593" s="3">
        <v>1.85</v>
      </c>
    </row>
    <row r="594" spans="1:11" x14ac:dyDescent="0.55000000000000004">
      <c r="A594" s="3">
        <v>2.36</v>
      </c>
      <c r="B594" s="3">
        <v>1.48</v>
      </c>
      <c r="D594" s="3">
        <v>2.36</v>
      </c>
      <c r="E594" s="3">
        <v>1.76</v>
      </c>
      <c r="G594" s="3">
        <v>2.36</v>
      </c>
      <c r="H594" s="3">
        <v>1.84</v>
      </c>
      <c r="J594" s="3">
        <v>2.36</v>
      </c>
      <c r="K594" s="3">
        <v>1.85</v>
      </c>
    </row>
    <row r="595" spans="1:11" x14ac:dyDescent="0.55000000000000004">
      <c r="A595" s="3">
        <v>2.36</v>
      </c>
      <c r="B595" s="3">
        <v>1.48</v>
      </c>
      <c r="D595" s="3">
        <v>2.36</v>
      </c>
      <c r="E595" s="3">
        <v>1.85</v>
      </c>
      <c r="G595" s="3">
        <v>2.36</v>
      </c>
      <c r="H595" s="3">
        <v>1.84</v>
      </c>
      <c r="J595" s="3">
        <v>2.36</v>
      </c>
      <c r="K595" s="3">
        <v>1.85</v>
      </c>
    </row>
    <row r="596" spans="1:11" x14ac:dyDescent="0.55000000000000004">
      <c r="A596" s="3">
        <v>2.37</v>
      </c>
      <c r="B596" s="3">
        <v>1.48</v>
      </c>
      <c r="D596" s="3">
        <v>2.37</v>
      </c>
      <c r="E596" s="3">
        <v>1.84</v>
      </c>
      <c r="G596" s="3">
        <v>2.37</v>
      </c>
      <c r="H596" s="3">
        <v>1.84</v>
      </c>
      <c r="J596" s="3">
        <v>2.37</v>
      </c>
      <c r="K596" s="3">
        <v>1.85</v>
      </c>
    </row>
    <row r="597" spans="1:11" x14ac:dyDescent="0.55000000000000004">
      <c r="A597" s="3">
        <v>2.37</v>
      </c>
      <c r="B597" s="3">
        <v>1.49</v>
      </c>
      <c r="D597" s="3">
        <v>2.37</v>
      </c>
      <c r="E597" s="3">
        <v>1.83</v>
      </c>
      <c r="G597" s="3">
        <v>2.37</v>
      </c>
      <c r="H597" s="3">
        <v>1.84</v>
      </c>
      <c r="J597" s="3">
        <v>2.37</v>
      </c>
      <c r="K597" s="3">
        <v>1.85</v>
      </c>
    </row>
    <row r="598" spans="1:11" x14ac:dyDescent="0.55000000000000004">
      <c r="A598" s="3">
        <v>2.38</v>
      </c>
      <c r="B598" s="3">
        <v>1.49</v>
      </c>
      <c r="D598" s="3">
        <v>2.38</v>
      </c>
      <c r="E598" s="3">
        <v>1.83</v>
      </c>
      <c r="G598" s="3">
        <v>2.38</v>
      </c>
      <c r="H598" s="3">
        <v>1.84</v>
      </c>
      <c r="J598" s="3">
        <v>2.38</v>
      </c>
      <c r="K598" s="3">
        <v>1.85</v>
      </c>
    </row>
    <row r="599" spans="1:11" x14ac:dyDescent="0.55000000000000004">
      <c r="A599" s="3">
        <v>2.38</v>
      </c>
      <c r="B599" s="3">
        <v>1.49</v>
      </c>
      <c r="D599" s="3">
        <v>2.38</v>
      </c>
      <c r="E599" s="3">
        <v>1.82</v>
      </c>
      <c r="G599" s="3">
        <v>2.38</v>
      </c>
      <c r="H599" s="3">
        <v>1.84</v>
      </c>
      <c r="J599" s="3">
        <v>2.38</v>
      </c>
      <c r="K599" s="3">
        <v>1.85</v>
      </c>
    </row>
    <row r="600" spans="1:11" x14ac:dyDescent="0.55000000000000004">
      <c r="A600" s="3">
        <v>2.38</v>
      </c>
      <c r="B600" s="3">
        <v>1.49</v>
      </c>
      <c r="D600" s="3">
        <v>2.38</v>
      </c>
      <c r="E600" s="3">
        <v>1.81</v>
      </c>
      <c r="G600" s="3">
        <v>2.38</v>
      </c>
      <c r="H600" s="3">
        <v>1.84</v>
      </c>
      <c r="J600" s="3">
        <v>2.38</v>
      </c>
      <c r="K600" s="3">
        <v>1.85</v>
      </c>
    </row>
    <row r="601" spans="1:11" x14ac:dyDescent="0.55000000000000004">
      <c r="A601" s="3">
        <v>2.39</v>
      </c>
      <c r="B601" s="3">
        <v>1.49</v>
      </c>
      <c r="D601" s="3">
        <v>2.39</v>
      </c>
      <c r="E601" s="3">
        <v>1.8</v>
      </c>
      <c r="G601" s="3">
        <v>2.39</v>
      </c>
      <c r="H601" s="3">
        <v>1.84</v>
      </c>
      <c r="J601" s="3">
        <v>2.39</v>
      </c>
      <c r="K601" s="3">
        <v>1.85</v>
      </c>
    </row>
    <row r="602" spans="1:11" x14ac:dyDescent="0.55000000000000004">
      <c r="A602" s="3">
        <v>2.39</v>
      </c>
      <c r="B602" s="3">
        <v>1.5</v>
      </c>
      <c r="D602" s="3">
        <v>2.39</v>
      </c>
      <c r="E602" s="3">
        <v>1.78</v>
      </c>
      <c r="G602" s="3">
        <v>2.39</v>
      </c>
      <c r="H602" s="3">
        <v>1.84</v>
      </c>
      <c r="J602" s="3">
        <v>2.39</v>
      </c>
      <c r="K602" s="3">
        <v>1.85</v>
      </c>
    </row>
    <row r="603" spans="1:11" x14ac:dyDescent="0.55000000000000004">
      <c r="A603" s="3">
        <v>2.4</v>
      </c>
      <c r="B603" s="3">
        <v>1.5</v>
      </c>
      <c r="D603" s="3">
        <v>2.4</v>
      </c>
      <c r="E603" s="3">
        <v>1.77</v>
      </c>
      <c r="G603" s="3">
        <v>2.4</v>
      </c>
      <c r="H603" s="3">
        <v>1.84</v>
      </c>
      <c r="J603" s="3">
        <v>2.4</v>
      </c>
      <c r="K603" s="3">
        <v>1.85</v>
      </c>
    </row>
    <row r="604" spans="1:11" x14ac:dyDescent="0.55000000000000004">
      <c r="A604" s="3">
        <v>2.4</v>
      </c>
      <c r="B604" s="3">
        <v>1.51</v>
      </c>
      <c r="D604" s="3">
        <v>2.4</v>
      </c>
      <c r="E604" s="3">
        <v>1.76</v>
      </c>
      <c r="G604" s="3">
        <v>2.4</v>
      </c>
      <c r="H604" s="3">
        <v>1.84</v>
      </c>
      <c r="J604" s="3">
        <v>2.4</v>
      </c>
      <c r="K604" s="3">
        <v>1.85</v>
      </c>
    </row>
    <row r="605" spans="1:11" x14ac:dyDescent="0.55000000000000004">
      <c r="A605" s="3">
        <v>2.4</v>
      </c>
      <c r="B605" s="3">
        <v>1.51</v>
      </c>
      <c r="D605" s="3">
        <v>2.4</v>
      </c>
      <c r="E605" s="3">
        <v>1.83</v>
      </c>
      <c r="G605" s="3">
        <v>2.4</v>
      </c>
      <c r="H605" s="3">
        <v>1.84</v>
      </c>
      <c r="J605" s="3">
        <v>2.4</v>
      </c>
      <c r="K605" s="3">
        <v>1.85</v>
      </c>
    </row>
    <row r="606" spans="1:11" x14ac:dyDescent="0.55000000000000004">
      <c r="A606" s="3">
        <v>2.41</v>
      </c>
      <c r="B606" s="3">
        <v>1.52</v>
      </c>
      <c r="D606" s="3">
        <v>2.41</v>
      </c>
      <c r="E606" s="3">
        <v>1.81</v>
      </c>
      <c r="G606" s="3">
        <v>2.41</v>
      </c>
      <c r="H606" s="3">
        <v>1.84</v>
      </c>
      <c r="J606" s="3">
        <v>2.41</v>
      </c>
      <c r="K606" s="3">
        <v>1.85</v>
      </c>
    </row>
    <row r="607" spans="1:11" x14ac:dyDescent="0.55000000000000004">
      <c r="A607" s="3">
        <v>2.41</v>
      </c>
      <c r="B607" s="3">
        <v>1.62</v>
      </c>
      <c r="D607" s="3">
        <v>2.41</v>
      </c>
      <c r="E607" s="3">
        <v>1.81</v>
      </c>
      <c r="G607" s="3">
        <v>2.41</v>
      </c>
      <c r="H607" s="3">
        <v>1.84</v>
      </c>
      <c r="J607" s="3">
        <v>2.41</v>
      </c>
      <c r="K607" s="3">
        <v>1.85</v>
      </c>
    </row>
    <row r="608" spans="1:11" x14ac:dyDescent="0.55000000000000004">
      <c r="A608" s="3">
        <v>2.42</v>
      </c>
      <c r="B608" s="3">
        <v>1.64</v>
      </c>
      <c r="D608" s="3">
        <v>2.42</v>
      </c>
      <c r="E608" s="3">
        <v>1.81</v>
      </c>
      <c r="G608" s="3">
        <v>2.42</v>
      </c>
      <c r="H608" s="3">
        <v>1.84</v>
      </c>
      <c r="J608" s="3">
        <v>2.42</v>
      </c>
      <c r="K608" s="3">
        <v>1.85</v>
      </c>
    </row>
    <row r="609" spans="1:11" x14ac:dyDescent="0.55000000000000004">
      <c r="A609" s="3">
        <v>2.42</v>
      </c>
      <c r="B609" s="3">
        <v>1.65</v>
      </c>
      <c r="D609" s="3">
        <v>2.42</v>
      </c>
      <c r="E609" s="3">
        <v>1.8</v>
      </c>
      <c r="G609" s="3">
        <v>2.42</v>
      </c>
      <c r="H609" s="3">
        <v>1.84</v>
      </c>
      <c r="J609" s="3">
        <v>2.42</v>
      </c>
      <c r="K609" s="3">
        <v>1.85</v>
      </c>
    </row>
    <row r="610" spans="1:11" x14ac:dyDescent="0.55000000000000004">
      <c r="A610" s="3">
        <v>2.42</v>
      </c>
      <c r="B610" s="3">
        <v>1.67</v>
      </c>
      <c r="D610" s="3">
        <v>2.42</v>
      </c>
      <c r="E610" s="3">
        <v>1.81</v>
      </c>
      <c r="G610" s="3">
        <v>2.42</v>
      </c>
      <c r="H610" s="3">
        <v>1.84</v>
      </c>
      <c r="J610" s="3">
        <v>2.42</v>
      </c>
      <c r="K610" s="3">
        <v>1.85</v>
      </c>
    </row>
    <row r="611" spans="1:11" x14ac:dyDescent="0.55000000000000004">
      <c r="A611" s="3">
        <v>2.4300000000000002</v>
      </c>
      <c r="B611" s="3">
        <v>1.68</v>
      </c>
      <c r="D611" s="3">
        <v>2.4300000000000002</v>
      </c>
      <c r="E611" s="3">
        <v>1.65</v>
      </c>
      <c r="G611" s="3">
        <v>2.4300000000000002</v>
      </c>
      <c r="H611" s="3">
        <v>1.84</v>
      </c>
      <c r="J611" s="3">
        <v>2.4300000000000002</v>
      </c>
      <c r="K611" s="3">
        <v>1.85</v>
      </c>
    </row>
    <row r="612" spans="1:11" x14ac:dyDescent="0.55000000000000004">
      <c r="A612" s="3">
        <v>2.4300000000000002</v>
      </c>
      <c r="B612" s="3">
        <v>1.7</v>
      </c>
      <c r="D612" s="3">
        <v>2.4300000000000002</v>
      </c>
      <c r="E612" s="3">
        <v>1.66</v>
      </c>
      <c r="G612" s="3">
        <v>2.4300000000000002</v>
      </c>
      <c r="H612" s="3">
        <v>1.84</v>
      </c>
      <c r="J612" s="3">
        <v>2.4300000000000002</v>
      </c>
      <c r="K612" s="3">
        <v>1.85</v>
      </c>
    </row>
    <row r="613" spans="1:11" x14ac:dyDescent="0.55000000000000004">
      <c r="A613" s="3">
        <v>2.44</v>
      </c>
      <c r="B613" s="3">
        <v>1.66</v>
      </c>
      <c r="D613" s="3">
        <v>2.44</v>
      </c>
      <c r="E613" s="3">
        <v>1.52</v>
      </c>
      <c r="G613" s="3">
        <v>2.44</v>
      </c>
      <c r="H613" s="3">
        <v>1.84</v>
      </c>
      <c r="J613" s="3">
        <v>2.44</v>
      </c>
      <c r="K613" s="3">
        <v>1.85</v>
      </c>
    </row>
    <row r="614" spans="1:11" x14ac:dyDescent="0.55000000000000004">
      <c r="A614" s="3">
        <v>2.44</v>
      </c>
      <c r="B614" s="3">
        <v>1.68</v>
      </c>
      <c r="D614" s="3">
        <v>2.44</v>
      </c>
      <c r="E614" s="3">
        <v>1.51</v>
      </c>
      <c r="G614" s="3">
        <v>2.44</v>
      </c>
      <c r="H614" s="3">
        <v>1.84</v>
      </c>
      <c r="J614" s="3">
        <v>2.44</v>
      </c>
      <c r="K614" s="3">
        <v>1.85</v>
      </c>
    </row>
    <row r="615" spans="1:11" x14ac:dyDescent="0.55000000000000004">
      <c r="A615" s="3">
        <v>2.44</v>
      </c>
      <c r="B615" s="3">
        <v>1.69</v>
      </c>
      <c r="D615" s="3">
        <v>2.44</v>
      </c>
      <c r="E615" s="3">
        <v>1.51</v>
      </c>
      <c r="G615" s="3">
        <v>2.44</v>
      </c>
      <c r="H615" s="3">
        <v>1.84</v>
      </c>
      <c r="J615" s="3">
        <v>2.44</v>
      </c>
      <c r="K615" s="3">
        <v>1.85</v>
      </c>
    </row>
    <row r="616" spans="1:11" x14ac:dyDescent="0.55000000000000004">
      <c r="A616" s="3">
        <v>2.4500000000000002</v>
      </c>
      <c r="B616" s="3">
        <v>1.7</v>
      </c>
      <c r="D616" s="3">
        <v>2.4500000000000002</v>
      </c>
      <c r="E616" s="3">
        <v>1.5</v>
      </c>
      <c r="G616" s="3">
        <v>2.4500000000000002</v>
      </c>
      <c r="H616" s="3">
        <v>1.84</v>
      </c>
      <c r="J616" s="3">
        <v>2.4500000000000002</v>
      </c>
      <c r="K616" s="3">
        <v>1.85</v>
      </c>
    </row>
    <row r="617" spans="1:11" x14ac:dyDescent="0.55000000000000004">
      <c r="A617" s="3">
        <v>2.4500000000000002</v>
      </c>
      <c r="B617" s="3">
        <v>1.71</v>
      </c>
      <c r="D617" s="3">
        <v>2.4500000000000002</v>
      </c>
      <c r="E617" s="3">
        <v>1.5</v>
      </c>
      <c r="G617" s="3">
        <v>2.4500000000000002</v>
      </c>
      <c r="H617" s="3">
        <v>1.84</v>
      </c>
      <c r="J617" s="3">
        <v>2.4500000000000002</v>
      </c>
      <c r="K617" s="3">
        <v>1.85</v>
      </c>
    </row>
    <row r="618" spans="1:11" x14ac:dyDescent="0.55000000000000004">
      <c r="A618" s="3">
        <v>2.46</v>
      </c>
      <c r="B618" s="3">
        <v>1.72</v>
      </c>
      <c r="D618" s="3">
        <v>2.46</v>
      </c>
      <c r="E618" s="3">
        <v>1.49</v>
      </c>
      <c r="G618" s="3">
        <v>2.46</v>
      </c>
      <c r="H618" s="3">
        <v>1.84</v>
      </c>
      <c r="J618" s="3">
        <v>2.46</v>
      </c>
      <c r="K618" s="3">
        <v>1.85</v>
      </c>
    </row>
    <row r="619" spans="1:11" x14ac:dyDescent="0.55000000000000004">
      <c r="A619" s="3">
        <v>2.46</v>
      </c>
      <c r="B619" s="3">
        <v>1.73</v>
      </c>
      <c r="D619" s="3">
        <v>2.46</v>
      </c>
      <c r="E619" s="3">
        <v>1.49</v>
      </c>
      <c r="G619" s="3">
        <v>2.46</v>
      </c>
      <c r="H619" s="3">
        <v>1.84</v>
      </c>
      <c r="J619" s="3">
        <v>2.46</v>
      </c>
      <c r="K619" s="3">
        <v>1.85</v>
      </c>
    </row>
    <row r="620" spans="1:11" x14ac:dyDescent="0.55000000000000004">
      <c r="A620" s="3">
        <v>2.46</v>
      </c>
      <c r="B620" s="3">
        <v>1.74</v>
      </c>
      <c r="D620" s="3">
        <v>2.46</v>
      </c>
      <c r="E620" s="3">
        <v>1.49</v>
      </c>
      <c r="G620" s="3">
        <v>2.46</v>
      </c>
      <c r="H620" s="3">
        <v>1.84</v>
      </c>
      <c r="J620" s="3">
        <v>2.46</v>
      </c>
      <c r="K620" s="3">
        <v>1.85</v>
      </c>
    </row>
    <row r="621" spans="1:11" x14ac:dyDescent="0.55000000000000004">
      <c r="A621" s="3">
        <v>2.4700000000000002</v>
      </c>
      <c r="B621" s="3">
        <v>1.74</v>
      </c>
      <c r="D621" s="3">
        <v>2.4700000000000002</v>
      </c>
      <c r="E621" s="3">
        <v>1.49</v>
      </c>
      <c r="G621" s="3">
        <v>2.4700000000000002</v>
      </c>
      <c r="H621" s="3">
        <v>1.84</v>
      </c>
      <c r="J621" s="3">
        <v>2.4700000000000002</v>
      </c>
      <c r="K621" s="3">
        <v>1.85</v>
      </c>
    </row>
    <row r="622" spans="1:11" x14ac:dyDescent="0.55000000000000004">
      <c r="A622" s="3">
        <v>2.4700000000000002</v>
      </c>
      <c r="B622" s="3">
        <v>1.75</v>
      </c>
      <c r="D622" s="3">
        <v>2.4700000000000002</v>
      </c>
      <c r="E622" s="3">
        <v>1.48</v>
      </c>
      <c r="G622" s="3">
        <v>2.4700000000000002</v>
      </c>
      <c r="H622" s="3">
        <v>1.84</v>
      </c>
      <c r="J622" s="3">
        <v>2.4700000000000002</v>
      </c>
      <c r="K622" s="3">
        <v>1.85</v>
      </c>
    </row>
    <row r="623" spans="1:11" x14ac:dyDescent="0.55000000000000004">
      <c r="A623" s="3">
        <v>2.48</v>
      </c>
      <c r="B623" s="3">
        <v>1.75</v>
      </c>
      <c r="D623" s="3">
        <v>2.48</v>
      </c>
      <c r="E623" s="3">
        <v>1.48</v>
      </c>
      <c r="G623" s="3">
        <v>2.48</v>
      </c>
      <c r="H623" s="3">
        <v>1.84</v>
      </c>
      <c r="J623" s="3">
        <v>2.48</v>
      </c>
      <c r="K623" s="3">
        <v>1.85</v>
      </c>
    </row>
    <row r="624" spans="1:11" x14ac:dyDescent="0.55000000000000004">
      <c r="A624" s="3">
        <v>2.48</v>
      </c>
      <c r="B624" s="3">
        <v>1.76</v>
      </c>
      <c r="D624" s="3">
        <v>2.48</v>
      </c>
      <c r="E624" s="3">
        <v>1.48</v>
      </c>
      <c r="G624" s="3">
        <v>2.48</v>
      </c>
      <c r="H624" s="3">
        <v>1.84</v>
      </c>
      <c r="J624" s="3">
        <v>2.48</v>
      </c>
      <c r="K624" s="3">
        <v>1.85</v>
      </c>
    </row>
    <row r="625" spans="1:11" x14ac:dyDescent="0.55000000000000004">
      <c r="A625" s="3">
        <v>2.48</v>
      </c>
      <c r="B625" s="3">
        <v>1.76</v>
      </c>
      <c r="D625" s="3">
        <v>2.48</v>
      </c>
      <c r="E625" s="3">
        <v>1.48</v>
      </c>
      <c r="G625" s="3">
        <v>2.48</v>
      </c>
      <c r="H625" s="3">
        <v>1.84</v>
      </c>
      <c r="J625" s="3">
        <v>2.48</v>
      </c>
      <c r="K625" s="3">
        <v>1.85</v>
      </c>
    </row>
    <row r="626" spans="1:11" x14ac:dyDescent="0.55000000000000004">
      <c r="A626" s="3">
        <v>2.4900000000000002</v>
      </c>
      <c r="B626" s="3">
        <v>1.76</v>
      </c>
      <c r="D626" s="3">
        <v>2.4900000000000002</v>
      </c>
      <c r="E626" s="3">
        <v>1.48</v>
      </c>
      <c r="G626" s="3">
        <v>2.4900000000000002</v>
      </c>
      <c r="H626" s="3">
        <v>1.84</v>
      </c>
      <c r="J626" s="3">
        <v>2.4900000000000002</v>
      </c>
      <c r="K626" s="3">
        <v>1.85</v>
      </c>
    </row>
    <row r="627" spans="1:11" x14ac:dyDescent="0.55000000000000004">
      <c r="A627" s="3">
        <v>2.4900000000000002</v>
      </c>
      <c r="B627" s="3">
        <v>1.76</v>
      </c>
      <c r="D627" s="3">
        <v>2.4900000000000002</v>
      </c>
      <c r="E627" s="3">
        <v>1.48</v>
      </c>
      <c r="G627" s="3">
        <v>2.4900000000000002</v>
      </c>
      <c r="H627" s="3">
        <v>1.84</v>
      </c>
      <c r="J627" s="3">
        <v>2.4900000000000002</v>
      </c>
      <c r="K627" s="3">
        <v>1.85</v>
      </c>
    </row>
    <row r="628" spans="1:11" x14ac:dyDescent="0.55000000000000004">
      <c r="A628" s="3">
        <v>2.5</v>
      </c>
      <c r="B628" s="3">
        <v>1.77</v>
      </c>
      <c r="D628" s="3">
        <v>2.5</v>
      </c>
      <c r="E628" s="3">
        <v>1.48</v>
      </c>
      <c r="G628" s="3">
        <v>2.5</v>
      </c>
      <c r="H628" s="3">
        <v>1.84</v>
      </c>
      <c r="J628" s="3">
        <v>2.5</v>
      </c>
      <c r="K628" s="3">
        <v>1.85</v>
      </c>
    </row>
    <row r="629" spans="1:11" x14ac:dyDescent="0.55000000000000004">
      <c r="A629" s="3">
        <v>2.5</v>
      </c>
      <c r="B629" s="3">
        <v>1.77</v>
      </c>
      <c r="D629" s="3">
        <v>2.5</v>
      </c>
      <c r="E629" s="3">
        <v>1.48</v>
      </c>
      <c r="G629" s="3">
        <v>2.5</v>
      </c>
      <c r="H629" s="3">
        <v>1.84</v>
      </c>
      <c r="J629" s="3">
        <v>2.5</v>
      </c>
      <c r="K629" s="3">
        <v>1.85</v>
      </c>
    </row>
    <row r="630" spans="1:11" x14ac:dyDescent="0.55000000000000004">
      <c r="A630" s="3">
        <v>2.5</v>
      </c>
      <c r="B630" s="3">
        <v>1.77</v>
      </c>
      <c r="D630" s="3">
        <v>2.5</v>
      </c>
      <c r="E630" s="3">
        <v>1.48</v>
      </c>
      <c r="G630" s="3">
        <v>2.5</v>
      </c>
      <c r="H630" s="3">
        <v>1.84</v>
      </c>
      <c r="J630" s="3">
        <v>2.5</v>
      </c>
      <c r="K630" s="3">
        <v>1.85</v>
      </c>
    </row>
    <row r="631" spans="1:11" x14ac:dyDescent="0.55000000000000004">
      <c r="A631" s="3">
        <v>2.5099999999999998</v>
      </c>
      <c r="B631" s="3">
        <v>1.77</v>
      </c>
      <c r="D631" s="3">
        <v>2.5099999999999998</v>
      </c>
      <c r="E631" s="3">
        <v>1.48</v>
      </c>
      <c r="G631" s="3">
        <v>2.5099999999999998</v>
      </c>
      <c r="H631" s="3">
        <v>1.84</v>
      </c>
      <c r="J631" s="3">
        <v>2.5099999999999998</v>
      </c>
      <c r="K631" s="3">
        <v>1.85</v>
      </c>
    </row>
    <row r="632" spans="1:11" x14ac:dyDescent="0.55000000000000004">
      <c r="A632" s="3">
        <v>2.5099999999999998</v>
      </c>
      <c r="B632" s="3">
        <v>1.77</v>
      </c>
      <c r="D632" s="3">
        <v>2.5099999999999998</v>
      </c>
      <c r="E632" s="3">
        <v>1.49</v>
      </c>
      <c r="G632" s="3">
        <v>2.5099999999999998</v>
      </c>
      <c r="H632" s="3">
        <v>1.84</v>
      </c>
      <c r="J632" s="3">
        <v>2.5099999999999998</v>
      </c>
      <c r="K632" s="3">
        <v>1.85</v>
      </c>
    </row>
    <row r="633" spans="1:11" x14ac:dyDescent="0.55000000000000004">
      <c r="A633" s="3">
        <v>2.52</v>
      </c>
      <c r="B633" s="3">
        <v>1.77</v>
      </c>
      <c r="D633" s="3">
        <v>2.52</v>
      </c>
      <c r="E633" s="3">
        <v>1.5</v>
      </c>
      <c r="G633" s="3">
        <v>2.52</v>
      </c>
      <c r="H633" s="3">
        <v>1.84</v>
      </c>
      <c r="J633" s="3">
        <v>2.52</v>
      </c>
      <c r="K633" s="3">
        <v>1.85</v>
      </c>
    </row>
    <row r="634" spans="1:11" x14ac:dyDescent="0.55000000000000004">
      <c r="A634" s="3">
        <v>2.52</v>
      </c>
      <c r="B634" s="3">
        <v>1.77</v>
      </c>
      <c r="D634" s="3">
        <v>2.52</v>
      </c>
      <c r="E634" s="3">
        <v>1.5</v>
      </c>
      <c r="G634" s="3">
        <v>2.52</v>
      </c>
      <c r="H634" s="3">
        <v>1.84</v>
      </c>
      <c r="J634" s="3">
        <v>2.52</v>
      </c>
      <c r="K634" s="3">
        <v>1.85</v>
      </c>
    </row>
    <row r="635" spans="1:11" x14ac:dyDescent="0.55000000000000004">
      <c r="A635" s="3">
        <v>2.52</v>
      </c>
      <c r="B635" s="3">
        <v>1.77</v>
      </c>
      <c r="D635" s="3">
        <v>2.52</v>
      </c>
      <c r="E635" s="3">
        <v>1.51</v>
      </c>
      <c r="G635" s="3">
        <v>2.52</v>
      </c>
      <c r="H635" s="3">
        <v>1.84</v>
      </c>
      <c r="J635" s="3">
        <v>2.52</v>
      </c>
      <c r="K635" s="3">
        <v>1.85</v>
      </c>
    </row>
    <row r="636" spans="1:11" x14ac:dyDescent="0.55000000000000004">
      <c r="A636" s="3">
        <v>2.5299999999999998</v>
      </c>
      <c r="B636" s="3">
        <v>1.77</v>
      </c>
      <c r="D636" s="3">
        <v>2.5299999999999998</v>
      </c>
      <c r="E636" s="3">
        <v>1.52</v>
      </c>
      <c r="G636" s="3">
        <v>2.5299999999999998</v>
      </c>
      <c r="H636" s="3">
        <v>1.84</v>
      </c>
      <c r="J636" s="3">
        <v>2.5299999999999998</v>
      </c>
      <c r="K636" s="3">
        <v>1.85</v>
      </c>
    </row>
    <row r="637" spans="1:11" x14ac:dyDescent="0.55000000000000004">
      <c r="A637" s="3">
        <v>2.5299999999999998</v>
      </c>
      <c r="B637" s="3">
        <v>1.77</v>
      </c>
      <c r="D637" s="3">
        <v>2.5299999999999998</v>
      </c>
      <c r="E637" s="3">
        <v>1.53</v>
      </c>
      <c r="G637" s="3">
        <v>2.5299999999999998</v>
      </c>
      <c r="H637" s="3">
        <v>1.84</v>
      </c>
      <c r="J637" s="3">
        <v>2.5299999999999998</v>
      </c>
      <c r="K637" s="3">
        <v>1.85</v>
      </c>
    </row>
    <row r="638" spans="1:11" x14ac:dyDescent="0.55000000000000004">
      <c r="A638" s="3">
        <v>2.54</v>
      </c>
      <c r="B638" s="3">
        <v>1.77</v>
      </c>
      <c r="D638" s="3">
        <v>2.54</v>
      </c>
      <c r="E638" s="3">
        <v>1.55</v>
      </c>
      <c r="G638" s="3">
        <v>2.54</v>
      </c>
      <c r="H638" s="3">
        <v>1.84</v>
      </c>
      <c r="J638" s="3">
        <v>2.54</v>
      </c>
      <c r="K638" s="3">
        <v>1.85</v>
      </c>
    </row>
    <row r="639" spans="1:11" x14ac:dyDescent="0.55000000000000004">
      <c r="A639" s="3">
        <v>2.54</v>
      </c>
      <c r="B639" s="3">
        <v>1.77</v>
      </c>
      <c r="D639" s="3">
        <v>2.54</v>
      </c>
      <c r="E639" s="3">
        <v>1.63</v>
      </c>
      <c r="G639" s="3">
        <v>2.54</v>
      </c>
      <c r="H639" s="3">
        <v>1.84</v>
      </c>
      <c r="J639" s="3">
        <v>2.54</v>
      </c>
      <c r="K639" s="3">
        <v>1.85</v>
      </c>
    </row>
    <row r="640" spans="1:11" x14ac:dyDescent="0.55000000000000004">
      <c r="A640" s="3">
        <v>2.54</v>
      </c>
      <c r="B640" s="3">
        <v>1.77</v>
      </c>
      <c r="D640" s="3">
        <v>2.54</v>
      </c>
      <c r="E640" s="3">
        <v>1.65</v>
      </c>
      <c r="G640" s="3">
        <v>2.54</v>
      </c>
      <c r="H640" s="3">
        <v>1.84</v>
      </c>
      <c r="J640" s="3">
        <v>2.54</v>
      </c>
      <c r="K640" s="3">
        <v>1.85</v>
      </c>
    </row>
    <row r="641" spans="1:11" x14ac:dyDescent="0.55000000000000004">
      <c r="A641" s="3">
        <v>2.5499999999999998</v>
      </c>
      <c r="B641" s="3">
        <v>1.78</v>
      </c>
      <c r="D641" s="3">
        <v>2.5499999999999998</v>
      </c>
      <c r="E641" s="3">
        <v>1.67</v>
      </c>
      <c r="G641" s="3">
        <v>2.5499999999999998</v>
      </c>
      <c r="H641" s="3">
        <v>1.84</v>
      </c>
      <c r="J641" s="3">
        <v>2.5499999999999998</v>
      </c>
      <c r="K641" s="3">
        <v>1.85</v>
      </c>
    </row>
    <row r="642" spans="1:11" x14ac:dyDescent="0.55000000000000004">
      <c r="A642" s="3">
        <v>2.5499999999999998</v>
      </c>
      <c r="B642" s="3">
        <v>1.78</v>
      </c>
      <c r="D642" s="3">
        <v>2.5499999999999998</v>
      </c>
      <c r="E642" s="3">
        <v>1.69</v>
      </c>
      <c r="G642" s="3">
        <v>2.5499999999999998</v>
      </c>
      <c r="H642" s="3">
        <v>1.84</v>
      </c>
      <c r="J642" s="3">
        <v>2.5499999999999998</v>
      </c>
      <c r="K642" s="3">
        <v>1.85</v>
      </c>
    </row>
    <row r="643" spans="1:11" x14ac:dyDescent="0.55000000000000004">
      <c r="A643" s="3">
        <v>2.56</v>
      </c>
      <c r="B643" s="3">
        <v>1.78</v>
      </c>
      <c r="D643" s="3">
        <v>2.56</v>
      </c>
      <c r="E643" s="3">
        <v>1.7</v>
      </c>
      <c r="G643" s="3">
        <v>2.56</v>
      </c>
      <c r="H643" s="3">
        <v>1.84</v>
      </c>
      <c r="J643" s="3">
        <v>2.56</v>
      </c>
      <c r="K643" s="3">
        <v>1.85</v>
      </c>
    </row>
    <row r="644" spans="1:11" x14ac:dyDescent="0.55000000000000004">
      <c r="A644" s="3">
        <v>2.56</v>
      </c>
      <c r="B644" s="3">
        <v>1.78</v>
      </c>
      <c r="D644" s="3">
        <v>2.56</v>
      </c>
      <c r="E644" s="3">
        <v>1.72</v>
      </c>
      <c r="G644" s="3">
        <v>2.56</v>
      </c>
      <c r="H644" s="3">
        <v>1.84</v>
      </c>
      <c r="J644" s="3">
        <v>2.56</v>
      </c>
      <c r="K644" s="3">
        <v>1.85</v>
      </c>
    </row>
    <row r="645" spans="1:11" x14ac:dyDescent="0.55000000000000004">
      <c r="A645" s="3">
        <v>2.56</v>
      </c>
      <c r="B645" s="3">
        <v>1.78</v>
      </c>
      <c r="D645" s="3">
        <v>2.56</v>
      </c>
      <c r="E645" s="3">
        <v>1.73</v>
      </c>
      <c r="G645" s="3">
        <v>2.56</v>
      </c>
      <c r="H645" s="3">
        <v>1.84</v>
      </c>
      <c r="J645" s="3">
        <v>2.56</v>
      </c>
      <c r="K645" s="3">
        <v>1.85</v>
      </c>
    </row>
    <row r="646" spans="1:11" x14ac:dyDescent="0.55000000000000004">
      <c r="A646" s="3">
        <v>2.57</v>
      </c>
      <c r="B646" s="3">
        <v>1.78</v>
      </c>
      <c r="D646" s="3">
        <v>2.57</v>
      </c>
      <c r="E646" s="3">
        <v>1.74</v>
      </c>
      <c r="G646" s="3">
        <v>2.57</v>
      </c>
      <c r="H646" s="3">
        <v>1.84</v>
      </c>
      <c r="J646" s="3">
        <v>2.57</v>
      </c>
      <c r="K646" s="3">
        <v>1.85</v>
      </c>
    </row>
    <row r="647" spans="1:11" x14ac:dyDescent="0.55000000000000004">
      <c r="A647" s="3">
        <v>2.57</v>
      </c>
      <c r="B647" s="3">
        <v>1.78</v>
      </c>
      <c r="D647" s="3">
        <v>2.57</v>
      </c>
      <c r="E647" s="3">
        <v>1.75</v>
      </c>
      <c r="G647" s="3">
        <v>2.57</v>
      </c>
      <c r="H647" s="3">
        <v>1.84</v>
      </c>
      <c r="J647" s="3">
        <v>2.57</v>
      </c>
      <c r="K647" s="3">
        <v>1.85</v>
      </c>
    </row>
    <row r="648" spans="1:11" x14ac:dyDescent="0.55000000000000004">
      <c r="A648" s="3">
        <v>2.58</v>
      </c>
      <c r="B648" s="3">
        <v>1.78</v>
      </c>
      <c r="D648" s="3">
        <v>2.58</v>
      </c>
      <c r="E648" s="3">
        <v>1.75</v>
      </c>
      <c r="G648" s="3">
        <v>2.58</v>
      </c>
      <c r="H648" s="3">
        <v>1.84</v>
      </c>
      <c r="J648" s="3">
        <v>2.58</v>
      </c>
      <c r="K648" s="3">
        <v>1.85</v>
      </c>
    </row>
    <row r="649" spans="1:11" x14ac:dyDescent="0.55000000000000004">
      <c r="A649" s="3">
        <v>2.58</v>
      </c>
      <c r="B649" s="3">
        <v>1.78</v>
      </c>
      <c r="D649" s="3">
        <v>2.58</v>
      </c>
      <c r="E649" s="3">
        <v>1.75</v>
      </c>
      <c r="G649" s="3">
        <v>2.58</v>
      </c>
      <c r="H649" s="3">
        <v>1.84</v>
      </c>
      <c r="J649" s="3">
        <v>2.58</v>
      </c>
      <c r="K649" s="3">
        <v>1.85</v>
      </c>
    </row>
    <row r="650" spans="1:11" x14ac:dyDescent="0.55000000000000004">
      <c r="A650" s="3">
        <v>2.58</v>
      </c>
      <c r="B650" s="3">
        <v>1.78</v>
      </c>
      <c r="D650" s="3">
        <v>2.58</v>
      </c>
      <c r="E650" s="3">
        <v>1.76</v>
      </c>
      <c r="G650" s="3">
        <v>2.58</v>
      </c>
      <c r="H650" s="3">
        <v>1.84</v>
      </c>
      <c r="J650" s="3">
        <v>2.58</v>
      </c>
      <c r="K650" s="3">
        <v>1.85</v>
      </c>
    </row>
    <row r="651" spans="1:11" x14ac:dyDescent="0.55000000000000004">
      <c r="A651" s="3">
        <v>2.59</v>
      </c>
      <c r="B651" s="3">
        <v>1.78</v>
      </c>
      <c r="D651" s="3">
        <v>2.59</v>
      </c>
      <c r="E651" s="3">
        <v>1.76</v>
      </c>
      <c r="G651" s="3">
        <v>2.59</v>
      </c>
      <c r="H651" s="3">
        <v>1.84</v>
      </c>
      <c r="J651" s="3">
        <v>2.59</v>
      </c>
      <c r="K651" s="3">
        <v>1.85</v>
      </c>
    </row>
    <row r="652" spans="1:11" x14ac:dyDescent="0.55000000000000004">
      <c r="A652" s="3">
        <v>2.59</v>
      </c>
      <c r="B652" s="3">
        <v>1.78</v>
      </c>
      <c r="D652" s="3">
        <v>2.59</v>
      </c>
      <c r="E652" s="3">
        <v>1.76</v>
      </c>
      <c r="G652" s="3">
        <v>2.59</v>
      </c>
      <c r="H652" s="3">
        <v>1.84</v>
      </c>
      <c r="J652" s="3">
        <v>2.59</v>
      </c>
      <c r="K652" s="3">
        <v>1.85</v>
      </c>
    </row>
    <row r="653" spans="1:11" x14ac:dyDescent="0.55000000000000004">
      <c r="A653" s="3">
        <v>2.6</v>
      </c>
      <c r="B653" s="3">
        <v>1.78</v>
      </c>
      <c r="D653" s="3">
        <v>2.6</v>
      </c>
      <c r="E653" s="3">
        <v>1.76</v>
      </c>
      <c r="G653" s="3">
        <v>2.6</v>
      </c>
      <c r="H653" s="3">
        <v>1.84</v>
      </c>
      <c r="J653" s="3">
        <v>2.6</v>
      </c>
      <c r="K653" s="3">
        <v>1.85</v>
      </c>
    </row>
    <row r="654" spans="1:11" x14ac:dyDescent="0.55000000000000004">
      <c r="A654" s="3">
        <v>2.6</v>
      </c>
      <c r="B654" s="3">
        <v>1.78</v>
      </c>
      <c r="D654" s="3">
        <v>2.6</v>
      </c>
      <c r="E654" s="3">
        <v>1.76</v>
      </c>
      <c r="G654" s="3">
        <v>2.6</v>
      </c>
      <c r="H654" s="3">
        <v>1.84</v>
      </c>
      <c r="J654" s="3">
        <v>2.6</v>
      </c>
      <c r="K654" s="3">
        <v>1.85</v>
      </c>
    </row>
    <row r="655" spans="1:11" x14ac:dyDescent="0.55000000000000004">
      <c r="A655" s="3">
        <v>2.6</v>
      </c>
      <c r="B655" s="3">
        <v>1.78</v>
      </c>
      <c r="D655" s="3">
        <v>2.6</v>
      </c>
      <c r="E655" s="3">
        <v>1.76</v>
      </c>
      <c r="G655" s="3">
        <v>2.6</v>
      </c>
      <c r="H655" s="3">
        <v>1.84</v>
      </c>
      <c r="J655" s="3">
        <v>2.6</v>
      </c>
      <c r="K655" s="3">
        <v>1.85</v>
      </c>
    </row>
    <row r="656" spans="1:11" x14ac:dyDescent="0.55000000000000004">
      <c r="A656" s="3">
        <v>2.61</v>
      </c>
      <c r="B656" s="3">
        <v>1.78</v>
      </c>
      <c r="D656" s="3">
        <v>2.61</v>
      </c>
      <c r="E656" s="3">
        <v>1.76</v>
      </c>
      <c r="G656" s="3">
        <v>2.61</v>
      </c>
      <c r="H656" s="3">
        <v>1.84</v>
      </c>
      <c r="J656" s="3">
        <v>2.61</v>
      </c>
      <c r="K656" s="3">
        <v>1.85</v>
      </c>
    </row>
    <row r="657" spans="1:11" x14ac:dyDescent="0.55000000000000004">
      <c r="A657" s="3">
        <v>2.61</v>
      </c>
      <c r="B657" s="3">
        <v>1.78</v>
      </c>
      <c r="D657" s="3">
        <v>2.61</v>
      </c>
      <c r="E657" s="3">
        <v>1.76</v>
      </c>
      <c r="G657" s="3">
        <v>2.61</v>
      </c>
      <c r="H657" s="3">
        <v>1.84</v>
      </c>
      <c r="J657" s="3">
        <v>2.61</v>
      </c>
      <c r="K657" s="3">
        <v>1.85</v>
      </c>
    </row>
    <row r="658" spans="1:11" x14ac:dyDescent="0.55000000000000004">
      <c r="A658" s="3">
        <v>2.62</v>
      </c>
      <c r="B658" s="3">
        <v>1.78</v>
      </c>
      <c r="D658" s="3">
        <v>2.62</v>
      </c>
      <c r="E658" s="3">
        <v>1.76</v>
      </c>
      <c r="G658" s="3">
        <v>2.62</v>
      </c>
      <c r="H658" s="3">
        <v>1.84</v>
      </c>
      <c r="J658" s="3">
        <v>2.62</v>
      </c>
      <c r="K658" s="3">
        <v>1.85</v>
      </c>
    </row>
    <row r="659" spans="1:11" x14ac:dyDescent="0.55000000000000004">
      <c r="A659" s="3">
        <v>2.62</v>
      </c>
      <c r="B659" s="3">
        <v>1.78</v>
      </c>
      <c r="D659" s="3">
        <v>2.62</v>
      </c>
      <c r="E659" s="3">
        <v>1.76</v>
      </c>
      <c r="G659" s="3">
        <v>2.62</v>
      </c>
      <c r="H659" s="3">
        <v>1.84</v>
      </c>
      <c r="J659" s="3">
        <v>2.62</v>
      </c>
      <c r="K659" s="3">
        <v>1.85</v>
      </c>
    </row>
    <row r="660" spans="1:11" x14ac:dyDescent="0.55000000000000004">
      <c r="A660" s="3">
        <v>2.62</v>
      </c>
      <c r="B660" s="3">
        <v>1.78</v>
      </c>
      <c r="D660" s="3">
        <v>2.62</v>
      </c>
      <c r="E660" s="3">
        <v>1.76</v>
      </c>
      <c r="G660" s="3">
        <v>2.62</v>
      </c>
      <c r="H660" s="3">
        <v>1.84</v>
      </c>
      <c r="J660" s="3">
        <v>2.62</v>
      </c>
      <c r="K660" s="3">
        <v>1.85</v>
      </c>
    </row>
    <row r="661" spans="1:11" x14ac:dyDescent="0.55000000000000004">
      <c r="A661" s="3">
        <v>2.63</v>
      </c>
      <c r="B661" s="3">
        <v>1.78</v>
      </c>
      <c r="D661" s="3">
        <v>2.63</v>
      </c>
      <c r="E661" s="3">
        <v>1.77</v>
      </c>
      <c r="G661" s="3">
        <v>2.63</v>
      </c>
      <c r="H661" s="3">
        <v>1.84</v>
      </c>
      <c r="J661" s="3">
        <v>2.63</v>
      </c>
      <c r="K661" s="3">
        <v>1.85</v>
      </c>
    </row>
    <row r="662" spans="1:11" x14ac:dyDescent="0.55000000000000004">
      <c r="A662" s="3">
        <v>2.63</v>
      </c>
      <c r="B662" s="3">
        <v>1.78</v>
      </c>
      <c r="D662" s="3">
        <v>2.63</v>
      </c>
      <c r="E662" s="3">
        <v>1.77</v>
      </c>
      <c r="G662" s="3">
        <v>2.63</v>
      </c>
      <c r="H662" s="3">
        <v>1.84</v>
      </c>
      <c r="J662" s="3">
        <v>2.63</v>
      </c>
      <c r="K662" s="3">
        <v>1.85</v>
      </c>
    </row>
    <row r="663" spans="1:11" x14ac:dyDescent="0.55000000000000004">
      <c r="A663" s="3">
        <v>2.64</v>
      </c>
      <c r="B663" s="3">
        <v>1.78</v>
      </c>
      <c r="D663" s="3">
        <v>2.64</v>
      </c>
      <c r="E663" s="3">
        <v>1.77</v>
      </c>
      <c r="G663" s="3">
        <v>2.64</v>
      </c>
      <c r="H663" s="3">
        <v>1.84</v>
      </c>
      <c r="J663" s="3">
        <v>2.64</v>
      </c>
      <c r="K663" s="3">
        <v>1.85</v>
      </c>
    </row>
    <row r="664" spans="1:11" x14ac:dyDescent="0.55000000000000004">
      <c r="A664" s="3">
        <v>2.64</v>
      </c>
      <c r="B664" s="3">
        <v>1.78</v>
      </c>
      <c r="D664" s="3">
        <v>2.64</v>
      </c>
      <c r="E664" s="3">
        <v>1.77</v>
      </c>
      <c r="G664" s="3">
        <v>2.64</v>
      </c>
      <c r="H664" s="3">
        <v>1.84</v>
      </c>
      <c r="J664" s="3">
        <v>2.64</v>
      </c>
      <c r="K664" s="3">
        <v>1.85</v>
      </c>
    </row>
    <row r="665" spans="1:11" x14ac:dyDescent="0.55000000000000004">
      <c r="A665" s="3">
        <v>2.64</v>
      </c>
      <c r="B665" s="3">
        <v>1.78</v>
      </c>
      <c r="D665" s="3">
        <v>2.64</v>
      </c>
      <c r="E665" s="3">
        <v>1.77</v>
      </c>
      <c r="G665" s="3">
        <v>2.64</v>
      </c>
      <c r="H665" s="3">
        <v>1.84</v>
      </c>
      <c r="J665" s="3">
        <v>2.64</v>
      </c>
      <c r="K665" s="3">
        <v>1.85</v>
      </c>
    </row>
    <row r="666" spans="1:11" x14ac:dyDescent="0.55000000000000004">
      <c r="A666" s="3">
        <v>2.65</v>
      </c>
      <c r="B666" s="3">
        <v>1.78</v>
      </c>
      <c r="D666" s="3">
        <v>2.65</v>
      </c>
      <c r="E666" s="3">
        <v>1.77</v>
      </c>
      <c r="G666" s="3">
        <v>2.65</v>
      </c>
      <c r="H666" s="3">
        <v>1.84</v>
      </c>
      <c r="J666" s="3">
        <v>2.65</v>
      </c>
      <c r="K666" s="3">
        <v>1.85</v>
      </c>
    </row>
    <row r="667" spans="1:11" x14ac:dyDescent="0.55000000000000004">
      <c r="A667" s="3">
        <v>2.65</v>
      </c>
      <c r="B667" s="3">
        <v>1.78</v>
      </c>
      <c r="D667" s="3">
        <v>2.65</v>
      </c>
      <c r="E667" s="3">
        <v>1.77</v>
      </c>
      <c r="G667" s="3">
        <v>2.65</v>
      </c>
      <c r="H667" s="3">
        <v>1.84</v>
      </c>
      <c r="J667" s="3">
        <v>2.65</v>
      </c>
      <c r="K667" s="3">
        <v>1.85</v>
      </c>
    </row>
    <row r="668" spans="1:11" x14ac:dyDescent="0.55000000000000004">
      <c r="A668" s="3">
        <v>2.66</v>
      </c>
      <c r="B668" s="3">
        <v>1.78</v>
      </c>
      <c r="D668" s="3">
        <v>2.66</v>
      </c>
      <c r="E668" s="3">
        <v>1.77</v>
      </c>
      <c r="G668" s="3">
        <v>2.66</v>
      </c>
      <c r="H668" s="3">
        <v>1.84</v>
      </c>
      <c r="J668" s="3">
        <v>2.66</v>
      </c>
      <c r="K668" s="3">
        <v>1.85</v>
      </c>
    </row>
    <row r="669" spans="1:11" x14ac:dyDescent="0.55000000000000004">
      <c r="A669" s="3">
        <v>2.66</v>
      </c>
      <c r="B669" s="3">
        <v>1.78</v>
      </c>
      <c r="D669" s="3">
        <v>2.66</v>
      </c>
      <c r="E669" s="3">
        <v>1.78</v>
      </c>
      <c r="G669" s="3">
        <v>2.66</v>
      </c>
      <c r="H669" s="3">
        <v>1.84</v>
      </c>
      <c r="J669" s="3">
        <v>2.66</v>
      </c>
      <c r="K669" s="3">
        <v>1.85</v>
      </c>
    </row>
    <row r="670" spans="1:11" x14ac:dyDescent="0.55000000000000004">
      <c r="A670" s="3">
        <v>2.66</v>
      </c>
      <c r="B670" s="3">
        <v>1.78</v>
      </c>
      <c r="D670" s="3">
        <v>2.66</v>
      </c>
      <c r="E670" s="3">
        <v>1.78</v>
      </c>
      <c r="G670" s="3">
        <v>2.66</v>
      </c>
      <c r="H670" s="3">
        <v>1.84</v>
      </c>
      <c r="J670" s="3">
        <v>2.66</v>
      </c>
      <c r="K670" s="3">
        <v>1.85</v>
      </c>
    </row>
    <row r="671" spans="1:11" x14ac:dyDescent="0.55000000000000004">
      <c r="A671" s="3">
        <v>2.67</v>
      </c>
      <c r="B671" s="3">
        <v>1.78</v>
      </c>
      <c r="D671" s="3">
        <v>2.67</v>
      </c>
      <c r="E671" s="3">
        <v>1.78</v>
      </c>
      <c r="G671" s="3">
        <v>2.67</v>
      </c>
      <c r="H671" s="3">
        <v>1.84</v>
      </c>
      <c r="J671" s="3">
        <v>2.67</v>
      </c>
      <c r="K671" s="3">
        <v>1.85</v>
      </c>
    </row>
    <row r="672" spans="1:11" x14ac:dyDescent="0.55000000000000004">
      <c r="A672" s="3">
        <v>2.67</v>
      </c>
      <c r="B672" s="3">
        <v>1.78</v>
      </c>
      <c r="D672" s="3">
        <v>2.67</v>
      </c>
      <c r="E672" s="3">
        <v>1.78</v>
      </c>
      <c r="G672" s="3">
        <v>2.67</v>
      </c>
      <c r="H672" s="3">
        <v>1.84</v>
      </c>
      <c r="J672" s="3">
        <v>2.67</v>
      </c>
      <c r="K672" s="3">
        <v>1.85</v>
      </c>
    </row>
    <row r="673" spans="1:11" x14ac:dyDescent="0.55000000000000004">
      <c r="A673" s="3">
        <v>2.68</v>
      </c>
      <c r="B673" s="3">
        <v>1.78</v>
      </c>
      <c r="D673" s="3">
        <v>2.68</v>
      </c>
      <c r="E673" s="3">
        <v>1.78</v>
      </c>
      <c r="G673" s="3">
        <v>2.68</v>
      </c>
      <c r="H673" s="3">
        <v>1.85</v>
      </c>
      <c r="J673" s="3">
        <v>2.68</v>
      </c>
      <c r="K673" s="3">
        <v>1.85</v>
      </c>
    </row>
    <row r="674" spans="1:11" x14ac:dyDescent="0.55000000000000004">
      <c r="A674" s="3">
        <v>2.68</v>
      </c>
      <c r="B674" s="3">
        <v>1.78</v>
      </c>
      <c r="D674" s="3">
        <v>2.68</v>
      </c>
      <c r="E674" s="3">
        <v>1.78</v>
      </c>
      <c r="G674" s="3">
        <v>2.68</v>
      </c>
      <c r="H674" s="3">
        <v>1.84</v>
      </c>
      <c r="J674" s="3">
        <v>2.68</v>
      </c>
      <c r="K674" s="3">
        <v>1.85</v>
      </c>
    </row>
    <row r="675" spans="1:11" x14ac:dyDescent="0.55000000000000004">
      <c r="A675" s="3">
        <v>2.68</v>
      </c>
      <c r="B675" s="3">
        <v>1.78</v>
      </c>
      <c r="D675" s="3">
        <v>2.68</v>
      </c>
      <c r="E675" s="3">
        <v>1.78</v>
      </c>
      <c r="G675" s="3">
        <v>2.68</v>
      </c>
      <c r="H675" s="3">
        <v>1.84</v>
      </c>
      <c r="J675" s="3">
        <v>2.68</v>
      </c>
      <c r="K675" s="3">
        <v>1.84</v>
      </c>
    </row>
    <row r="676" spans="1:11" x14ac:dyDescent="0.55000000000000004">
      <c r="A676" s="3">
        <v>2.69</v>
      </c>
      <c r="B676" s="3">
        <v>1.78</v>
      </c>
      <c r="D676" s="3">
        <v>2.69</v>
      </c>
      <c r="E676" s="3">
        <v>1.78</v>
      </c>
      <c r="G676" s="3">
        <v>2.69</v>
      </c>
      <c r="H676" s="3">
        <v>1.84</v>
      </c>
      <c r="J676" s="3">
        <v>2.69</v>
      </c>
      <c r="K676" s="3">
        <v>1.83</v>
      </c>
    </row>
    <row r="677" spans="1:11" x14ac:dyDescent="0.55000000000000004">
      <c r="A677" s="3">
        <v>2.69</v>
      </c>
      <c r="B677" s="3">
        <v>1.78</v>
      </c>
      <c r="D677" s="3">
        <v>2.69</v>
      </c>
      <c r="E677" s="3">
        <v>1.78</v>
      </c>
      <c r="G677" s="3">
        <v>2.69</v>
      </c>
      <c r="H677" s="3">
        <v>1.84</v>
      </c>
      <c r="J677" s="3">
        <v>2.69</v>
      </c>
      <c r="K677" s="3">
        <v>1.82</v>
      </c>
    </row>
    <row r="678" spans="1:11" x14ac:dyDescent="0.55000000000000004">
      <c r="A678" s="3">
        <v>2.7</v>
      </c>
      <c r="B678" s="3">
        <v>1.78</v>
      </c>
      <c r="D678" s="3">
        <v>2.7</v>
      </c>
      <c r="E678" s="3">
        <v>1.78</v>
      </c>
      <c r="G678" s="3">
        <v>2.7</v>
      </c>
      <c r="H678" s="3">
        <v>1.84</v>
      </c>
      <c r="J678" s="3">
        <v>2.7</v>
      </c>
      <c r="K678" s="3">
        <v>1.81</v>
      </c>
    </row>
    <row r="679" spans="1:11" x14ac:dyDescent="0.55000000000000004">
      <c r="A679" s="3">
        <v>2.7</v>
      </c>
      <c r="B679" s="3">
        <v>1.78</v>
      </c>
      <c r="D679" s="3">
        <v>2.7</v>
      </c>
      <c r="E679" s="3">
        <v>1.78</v>
      </c>
      <c r="G679" s="3">
        <v>2.7</v>
      </c>
      <c r="H679" s="3">
        <v>1.84</v>
      </c>
      <c r="J679" s="3">
        <v>2.7</v>
      </c>
      <c r="K679" s="3">
        <v>1.8</v>
      </c>
    </row>
    <row r="680" spans="1:11" x14ac:dyDescent="0.55000000000000004">
      <c r="A680" s="3">
        <v>2.7</v>
      </c>
      <c r="B680" s="3">
        <v>1.78</v>
      </c>
      <c r="D680" s="3">
        <v>2.7</v>
      </c>
      <c r="E680" s="3">
        <v>1.78</v>
      </c>
      <c r="G680" s="3">
        <v>2.7</v>
      </c>
      <c r="H680" s="3">
        <v>1.84</v>
      </c>
      <c r="J680" s="3">
        <v>2.7</v>
      </c>
      <c r="K680" s="3">
        <v>1.79</v>
      </c>
    </row>
    <row r="681" spans="1:11" x14ac:dyDescent="0.55000000000000004">
      <c r="A681" s="3">
        <v>2.71</v>
      </c>
      <c r="B681" s="3">
        <v>1.78</v>
      </c>
      <c r="D681" s="3">
        <v>2.71</v>
      </c>
      <c r="E681" s="3">
        <v>1.78</v>
      </c>
      <c r="G681" s="3">
        <v>2.71</v>
      </c>
      <c r="H681" s="3">
        <v>1.84</v>
      </c>
      <c r="J681" s="3">
        <v>2.71</v>
      </c>
      <c r="K681" s="3">
        <v>1.79</v>
      </c>
    </row>
    <row r="682" spans="1:11" x14ac:dyDescent="0.55000000000000004">
      <c r="A682" s="3">
        <v>2.71</v>
      </c>
      <c r="B682" s="3">
        <v>1.78</v>
      </c>
      <c r="D682" s="3">
        <v>2.71</v>
      </c>
      <c r="E682" s="3">
        <v>1.78</v>
      </c>
      <c r="G682" s="3">
        <v>2.71</v>
      </c>
      <c r="H682" s="3">
        <v>1.84</v>
      </c>
      <c r="J682" s="3">
        <v>2.71</v>
      </c>
      <c r="K682" s="3">
        <v>1.79</v>
      </c>
    </row>
    <row r="683" spans="1:11" x14ac:dyDescent="0.55000000000000004">
      <c r="A683" s="3">
        <v>2.72</v>
      </c>
      <c r="B683" s="3">
        <v>1.78</v>
      </c>
      <c r="D683" s="3">
        <v>2.72</v>
      </c>
      <c r="E683" s="3">
        <v>1.78</v>
      </c>
      <c r="G683" s="3">
        <v>2.72</v>
      </c>
      <c r="H683" s="3">
        <v>1.85</v>
      </c>
      <c r="J683" s="3">
        <v>2.72</v>
      </c>
      <c r="K683" s="3">
        <v>1.78</v>
      </c>
    </row>
    <row r="684" spans="1:11" x14ac:dyDescent="0.55000000000000004">
      <c r="A684" s="3">
        <v>2.72</v>
      </c>
      <c r="B684" s="3">
        <v>1.78</v>
      </c>
      <c r="D684" s="3">
        <v>2.72</v>
      </c>
      <c r="E684" s="3">
        <v>1.78</v>
      </c>
      <c r="G684" s="3">
        <v>2.72</v>
      </c>
      <c r="H684" s="3">
        <v>1.85</v>
      </c>
      <c r="J684" s="3">
        <v>2.72</v>
      </c>
      <c r="K684" s="3">
        <v>1.78</v>
      </c>
    </row>
    <row r="685" spans="1:11" x14ac:dyDescent="0.55000000000000004">
      <c r="A685" s="3">
        <v>2.72</v>
      </c>
      <c r="B685" s="3">
        <v>1.78</v>
      </c>
      <c r="D685" s="3">
        <v>2.72</v>
      </c>
      <c r="E685" s="3">
        <v>1.78</v>
      </c>
      <c r="G685" s="3">
        <v>2.72</v>
      </c>
      <c r="H685" s="3">
        <v>1.84</v>
      </c>
      <c r="J685" s="3">
        <v>2.72</v>
      </c>
      <c r="K685" s="3">
        <v>1.77</v>
      </c>
    </row>
    <row r="686" spans="1:11" x14ac:dyDescent="0.55000000000000004">
      <c r="A686" s="3">
        <v>2.73</v>
      </c>
      <c r="B686" s="3">
        <v>1.78</v>
      </c>
      <c r="D686" s="3">
        <v>2.73</v>
      </c>
      <c r="E686" s="3">
        <v>1.78</v>
      </c>
      <c r="G686" s="3">
        <v>2.73</v>
      </c>
      <c r="H686" s="3">
        <v>1.85</v>
      </c>
      <c r="J686" s="3">
        <v>2.73</v>
      </c>
      <c r="K686" s="3">
        <v>1.76</v>
      </c>
    </row>
    <row r="687" spans="1:11" x14ac:dyDescent="0.55000000000000004">
      <c r="A687" s="3">
        <v>2.73</v>
      </c>
      <c r="B687" s="3">
        <v>1.78</v>
      </c>
      <c r="D687" s="3">
        <v>2.73</v>
      </c>
      <c r="E687" s="3">
        <v>1.78</v>
      </c>
      <c r="G687" s="3">
        <v>2.73</v>
      </c>
      <c r="H687" s="3">
        <v>1.84</v>
      </c>
      <c r="J687" s="3">
        <v>2.73</v>
      </c>
      <c r="K687" s="3">
        <v>1.75</v>
      </c>
    </row>
    <row r="688" spans="1:11" x14ac:dyDescent="0.55000000000000004">
      <c r="A688" s="3">
        <v>2.74</v>
      </c>
      <c r="B688" s="3">
        <v>1.78</v>
      </c>
      <c r="D688" s="3">
        <v>2.74</v>
      </c>
      <c r="E688" s="3">
        <v>1.78</v>
      </c>
      <c r="G688" s="3">
        <v>2.74</v>
      </c>
      <c r="H688" s="3">
        <v>1.84</v>
      </c>
      <c r="J688" s="3">
        <v>2.74</v>
      </c>
      <c r="K688" s="3">
        <v>1.74</v>
      </c>
    </row>
    <row r="689" spans="1:11" x14ac:dyDescent="0.55000000000000004">
      <c r="A689" s="3">
        <v>2.74</v>
      </c>
      <c r="B689" s="3">
        <v>1.78</v>
      </c>
      <c r="D689" s="3">
        <v>2.74</v>
      </c>
      <c r="E689" s="3">
        <v>1.78</v>
      </c>
      <c r="G689" s="3">
        <v>2.74</v>
      </c>
      <c r="H689" s="3">
        <v>1.84</v>
      </c>
      <c r="J689" s="3">
        <v>2.74</v>
      </c>
      <c r="K689" s="3">
        <v>1.73</v>
      </c>
    </row>
    <row r="690" spans="1:11" x14ac:dyDescent="0.55000000000000004">
      <c r="A690" s="3">
        <v>2.74</v>
      </c>
      <c r="B690" s="3">
        <v>1.78</v>
      </c>
      <c r="D690" s="3">
        <v>2.74</v>
      </c>
      <c r="E690" s="3">
        <v>1.78</v>
      </c>
      <c r="G690" s="3">
        <v>2.74</v>
      </c>
      <c r="H690" s="3">
        <v>1.84</v>
      </c>
      <c r="J690" s="3">
        <v>2.74</v>
      </c>
      <c r="K690" s="3">
        <v>1.73</v>
      </c>
    </row>
    <row r="691" spans="1:11" x14ac:dyDescent="0.55000000000000004">
      <c r="A691" s="3">
        <v>2.75</v>
      </c>
      <c r="B691" s="3">
        <v>1.78</v>
      </c>
      <c r="D691" s="3">
        <v>2.75</v>
      </c>
      <c r="E691" s="3">
        <v>1.78</v>
      </c>
      <c r="G691" s="3">
        <v>2.75</v>
      </c>
      <c r="H691" s="3">
        <v>1.84</v>
      </c>
      <c r="J691" s="3">
        <v>2.75</v>
      </c>
      <c r="K691" s="3">
        <v>1.72</v>
      </c>
    </row>
    <row r="692" spans="1:11" x14ac:dyDescent="0.55000000000000004">
      <c r="A692" s="3">
        <v>2.75</v>
      </c>
      <c r="B692" s="3">
        <v>1.78</v>
      </c>
      <c r="D692" s="3">
        <v>2.75</v>
      </c>
      <c r="E692" s="3">
        <v>1.78</v>
      </c>
      <c r="G692" s="3">
        <v>2.75</v>
      </c>
      <c r="H692" s="3">
        <v>1.84</v>
      </c>
      <c r="J692" s="3">
        <v>2.75</v>
      </c>
      <c r="K692" s="3">
        <v>1.72</v>
      </c>
    </row>
    <row r="693" spans="1:11" x14ac:dyDescent="0.55000000000000004">
      <c r="A693" s="3">
        <v>2.76</v>
      </c>
      <c r="B693" s="3">
        <v>1.78</v>
      </c>
      <c r="D693" s="3">
        <v>2.76</v>
      </c>
      <c r="E693" s="3">
        <v>1.78</v>
      </c>
      <c r="G693" s="3">
        <v>2.76</v>
      </c>
      <c r="H693" s="3">
        <v>1.85</v>
      </c>
      <c r="J693" s="3">
        <v>2.76</v>
      </c>
      <c r="K693" s="3">
        <v>1.71</v>
      </c>
    </row>
    <row r="694" spans="1:11" x14ac:dyDescent="0.55000000000000004">
      <c r="A694" s="3">
        <v>2.76</v>
      </c>
      <c r="B694" s="3">
        <v>1.78</v>
      </c>
      <c r="D694" s="3">
        <v>2.76</v>
      </c>
      <c r="E694" s="3">
        <v>1.78</v>
      </c>
      <c r="G694" s="3">
        <v>2.76</v>
      </c>
      <c r="H694" s="3">
        <v>1.84</v>
      </c>
      <c r="J694" s="3">
        <v>2.76</v>
      </c>
      <c r="K694" s="3">
        <v>1.71</v>
      </c>
    </row>
    <row r="695" spans="1:11" x14ac:dyDescent="0.55000000000000004">
      <c r="A695" s="3">
        <v>2.76</v>
      </c>
      <c r="B695" s="3">
        <v>1.78</v>
      </c>
      <c r="D695" s="3">
        <v>2.76</v>
      </c>
      <c r="E695" s="3">
        <v>1.78</v>
      </c>
      <c r="G695" s="3">
        <v>2.76</v>
      </c>
      <c r="H695" s="3">
        <v>1.85</v>
      </c>
      <c r="J695" s="3">
        <v>2.76</v>
      </c>
      <c r="K695" s="3">
        <v>1.71</v>
      </c>
    </row>
    <row r="696" spans="1:11" x14ac:dyDescent="0.55000000000000004">
      <c r="A696" s="3">
        <v>2.77</v>
      </c>
      <c r="B696" s="3">
        <v>1.78</v>
      </c>
      <c r="D696" s="3">
        <v>2.77</v>
      </c>
      <c r="E696" s="3">
        <v>1.78</v>
      </c>
      <c r="G696" s="3">
        <v>2.77</v>
      </c>
      <c r="H696" s="3">
        <v>1.84</v>
      </c>
      <c r="J696" s="3">
        <v>2.77</v>
      </c>
      <c r="K696" s="3">
        <v>1.7</v>
      </c>
    </row>
    <row r="697" spans="1:11" x14ac:dyDescent="0.55000000000000004">
      <c r="A697" s="3">
        <v>2.77</v>
      </c>
      <c r="B697" s="3">
        <v>1.78</v>
      </c>
      <c r="D697" s="3">
        <v>2.77</v>
      </c>
      <c r="E697" s="3">
        <v>1.78</v>
      </c>
      <c r="G697" s="3">
        <v>2.77</v>
      </c>
      <c r="H697" s="3">
        <v>1.84</v>
      </c>
      <c r="J697" s="3">
        <v>2.77</v>
      </c>
      <c r="K697" s="3">
        <v>1.7</v>
      </c>
    </row>
    <row r="698" spans="1:11" x14ac:dyDescent="0.55000000000000004">
      <c r="A698" s="3">
        <v>2.78</v>
      </c>
      <c r="B698" s="3">
        <v>1.78</v>
      </c>
      <c r="D698" s="3">
        <v>2.78</v>
      </c>
      <c r="E698" s="3">
        <v>1.78</v>
      </c>
      <c r="G698" s="3">
        <v>2.78</v>
      </c>
      <c r="H698" s="3">
        <v>1.84</v>
      </c>
      <c r="J698" s="3">
        <v>2.78</v>
      </c>
      <c r="K698" s="3">
        <v>1.7</v>
      </c>
    </row>
    <row r="699" spans="1:11" x14ac:dyDescent="0.55000000000000004">
      <c r="A699" s="3">
        <v>2.78</v>
      </c>
      <c r="B699" s="3">
        <v>1.78</v>
      </c>
      <c r="D699" s="3">
        <v>2.78</v>
      </c>
      <c r="E699" s="3">
        <v>1.78</v>
      </c>
      <c r="G699" s="3">
        <v>2.78</v>
      </c>
      <c r="H699" s="3">
        <v>1.83</v>
      </c>
      <c r="J699" s="3">
        <v>2.78</v>
      </c>
      <c r="K699" s="3">
        <v>1.7</v>
      </c>
    </row>
    <row r="700" spans="1:11" x14ac:dyDescent="0.55000000000000004">
      <c r="A700" s="3">
        <v>2.78</v>
      </c>
      <c r="B700" s="3">
        <v>1.78</v>
      </c>
      <c r="D700" s="3">
        <v>2.78</v>
      </c>
      <c r="E700" s="3">
        <v>1.78</v>
      </c>
      <c r="G700" s="3">
        <v>2.78</v>
      </c>
      <c r="H700" s="3">
        <v>1.82</v>
      </c>
      <c r="J700" s="3">
        <v>2.78</v>
      </c>
      <c r="K700" s="3">
        <v>1.7</v>
      </c>
    </row>
    <row r="701" spans="1:11" x14ac:dyDescent="0.55000000000000004">
      <c r="A701" s="3">
        <v>2.79</v>
      </c>
      <c r="B701" s="3">
        <v>1.78</v>
      </c>
      <c r="D701" s="3">
        <v>2.79</v>
      </c>
      <c r="E701" s="3">
        <v>1.78</v>
      </c>
      <c r="G701" s="3">
        <v>2.79</v>
      </c>
      <c r="H701" s="3">
        <v>1.81</v>
      </c>
      <c r="J701" s="3">
        <v>2.79</v>
      </c>
      <c r="K701" s="3">
        <v>1.7</v>
      </c>
    </row>
    <row r="702" spans="1:11" x14ac:dyDescent="0.55000000000000004">
      <c r="A702" s="3">
        <v>2.79</v>
      </c>
      <c r="B702" s="3">
        <v>1.78</v>
      </c>
      <c r="D702" s="3">
        <v>2.79</v>
      </c>
      <c r="E702" s="3">
        <v>1.78</v>
      </c>
      <c r="G702" s="3">
        <v>2.79</v>
      </c>
      <c r="H702" s="3">
        <v>1.8</v>
      </c>
      <c r="J702" s="3">
        <v>2.79</v>
      </c>
      <c r="K702" s="3">
        <v>1.69</v>
      </c>
    </row>
    <row r="703" spans="1:11" x14ac:dyDescent="0.55000000000000004">
      <c r="A703" s="3">
        <v>2.8</v>
      </c>
      <c r="B703" s="3">
        <v>1.78</v>
      </c>
      <c r="D703" s="3">
        <v>2.8</v>
      </c>
      <c r="E703" s="3">
        <v>1.78</v>
      </c>
      <c r="G703" s="3">
        <v>2.8</v>
      </c>
      <c r="H703" s="3">
        <v>1.79</v>
      </c>
      <c r="J703" s="3">
        <v>2.8</v>
      </c>
      <c r="K703" s="3">
        <v>1.69</v>
      </c>
    </row>
    <row r="704" spans="1:11" x14ac:dyDescent="0.55000000000000004">
      <c r="A704" s="3">
        <v>2.8</v>
      </c>
      <c r="B704" s="3">
        <v>1.78</v>
      </c>
      <c r="D704" s="3">
        <v>2.8</v>
      </c>
      <c r="E704" s="3">
        <v>1.78</v>
      </c>
      <c r="G704" s="3">
        <v>2.8</v>
      </c>
      <c r="H704" s="3">
        <v>1.79</v>
      </c>
      <c r="J704" s="3">
        <v>2.8</v>
      </c>
      <c r="K704" s="3">
        <v>1.69</v>
      </c>
    </row>
    <row r="705" spans="1:11" x14ac:dyDescent="0.55000000000000004">
      <c r="A705" s="3">
        <v>2.8</v>
      </c>
      <c r="B705" s="3">
        <v>1.78</v>
      </c>
      <c r="D705" s="3">
        <v>2.8</v>
      </c>
      <c r="E705" s="3">
        <v>1.78</v>
      </c>
      <c r="G705" s="3">
        <v>2.8</v>
      </c>
      <c r="H705" s="3">
        <v>1.78</v>
      </c>
      <c r="J705" s="3">
        <v>2.8</v>
      </c>
      <c r="K705" s="3">
        <v>1.7</v>
      </c>
    </row>
    <row r="706" spans="1:11" x14ac:dyDescent="0.55000000000000004">
      <c r="A706" s="3">
        <v>2.81</v>
      </c>
      <c r="B706" s="3">
        <v>1.78</v>
      </c>
      <c r="D706" s="3">
        <v>2.81</v>
      </c>
      <c r="E706" s="3">
        <v>1.78</v>
      </c>
      <c r="G706" s="3">
        <v>2.81</v>
      </c>
      <c r="H706" s="3">
        <v>1.77</v>
      </c>
      <c r="J706" s="3">
        <v>2.81</v>
      </c>
      <c r="K706" s="3">
        <v>1.7</v>
      </c>
    </row>
    <row r="707" spans="1:11" x14ac:dyDescent="0.55000000000000004">
      <c r="A707" s="3">
        <v>2.81</v>
      </c>
      <c r="B707" s="3">
        <v>1.78</v>
      </c>
      <c r="D707" s="3">
        <v>2.81</v>
      </c>
      <c r="E707" s="3">
        <v>1.78</v>
      </c>
      <c r="G707" s="3">
        <v>2.81</v>
      </c>
      <c r="H707" s="3">
        <v>1.77</v>
      </c>
      <c r="J707" s="3">
        <v>2.81</v>
      </c>
      <c r="K707" s="3">
        <v>1.7</v>
      </c>
    </row>
    <row r="708" spans="1:11" x14ac:dyDescent="0.55000000000000004">
      <c r="A708" s="3">
        <v>2.82</v>
      </c>
      <c r="B708" s="3">
        <v>1.78</v>
      </c>
      <c r="D708" s="3">
        <v>2.82</v>
      </c>
      <c r="E708" s="3">
        <v>1.78</v>
      </c>
      <c r="G708" s="3">
        <v>2.82</v>
      </c>
      <c r="H708" s="3">
        <v>1.76</v>
      </c>
      <c r="J708" s="3">
        <v>2.82</v>
      </c>
      <c r="K708" s="3">
        <v>1.7</v>
      </c>
    </row>
    <row r="709" spans="1:11" x14ac:dyDescent="0.55000000000000004">
      <c r="A709" s="3">
        <v>2.82</v>
      </c>
      <c r="B709" s="3">
        <v>1.78</v>
      </c>
      <c r="D709" s="3">
        <v>2.82</v>
      </c>
      <c r="E709" s="3">
        <v>1.78</v>
      </c>
      <c r="G709" s="3">
        <v>2.82</v>
      </c>
      <c r="H709" s="3">
        <v>1.76</v>
      </c>
      <c r="J709" s="3">
        <v>2.82</v>
      </c>
      <c r="K709" s="3">
        <v>1.7</v>
      </c>
    </row>
    <row r="710" spans="1:11" x14ac:dyDescent="0.55000000000000004">
      <c r="A710" s="3">
        <v>2.82</v>
      </c>
      <c r="B710" s="3">
        <v>1.78</v>
      </c>
      <c r="D710" s="3">
        <v>2.82</v>
      </c>
      <c r="E710" s="3">
        <v>1.78</v>
      </c>
      <c r="G710" s="3">
        <v>2.82</v>
      </c>
      <c r="H710" s="3">
        <v>1.75</v>
      </c>
      <c r="J710" s="3">
        <v>2.82</v>
      </c>
      <c r="K710" s="3">
        <v>1.71</v>
      </c>
    </row>
    <row r="711" spans="1:11" x14ac:dyDescent="0.55000000000000004">
      <c r="A711" s="3">
        <v>2.83</v>
      </c>
      <c r="B711" s="3">
        <v>1.78</v>
      </c>
      <c r="D711" s="3">
        <v>2.83</v>
      </c>
      <c r="E711" s="3">
        <v>1.78</v>
      </c>
      <c r="G711" s="3">
        <v>2.83</v>
      </c>
      <c r="H711" s="3">
        <v>1.75</v>
      </c>
      <c r="J711" s="3">
        <v>2.83</v>
      </c>
      <c r="K711" s="3">
        <v>1.71</v>
      </c>
    </row>
    <row r="712" spans="1:11" x14ac:dyDescent="0.55000000000000004">
      <c r="A712" s="3">
        <v>2.83</v>
      </c>
      <c r="B712" s="3">
        <v>1.78</v>
      </c>
      <c r="D712" s="3">
        <v>2.83</v>
      </c>
      <c r="E712" s="3">
        <v>1.78</v>
      </c>
      <c r="G712" s="3">
        <v>2.83</v>
      </c>
      <c r="H712" s="3">
        <v>1.75</v>
      </c>
      <c r="J712" s="3">
        <v>2.83</v>
      </c>
      <c r="K712" s="3">
        <v>1.71</v>
      </c>
    </row>
    <row r="713" spans="1:11" x14ac:dyDescent="0.55000000000000004">
      <c r="A713" s="3">
        <v>2.84</v>
      </c>
      <c r="B713" s="3">
        <v>1.78</v>
      </c>
      <c r="D713" s="3">
        <v>2.84</v>
      </c>
      <c r="E713" s="3">
        <v>1.78</v>
      </c>
      <c r="G713" s="3">
        <v>2.84</v>
      </c>
      <c r="H713" s="3">
        <v>1.75</v>
      </c>
      <c r="J713" s="3">
        <v>2.84</v>
      </c>
      <c r="K713" s="3">
        <v>1.72</v>
      </c>
    </row>
    <row r="714" spans="1:11" x14ac:dyDescent="0.55000000000000004">
      <c r="A714" s="3">
        <v>2.84</v>
      </c>
      <c r="B714" s="3">
        <v>1.78</v>
      </c>
      <c r="D714" s="3">
        <v>2.84</v>
      </c>
      <c r="E714" s="3">
        <v>1.78</v>
      </c>
      <c r="G714" s="3">
        <v>2.84</v>
      </c>
      <c r="H714" s="3">
        <v>1.74</v>
      </c>
      <c r="J714" s="3">
        <v>2.84</v>
      </c>
      <c r="K714" s="3">
        <v>1.73</v>
      </c>
    </row>
    <row r="715" spans="1:11" x14ac:dyDescent="0.55000000000000004">
      <c r="A715" s="3">
        <v>2.84</v>
      </c>
      <c r="B715" s="3">
        <v>1.78</v>
      </c>
      <c r="D715" s="3">
        <v>2.84</v>
      </c>
      <c r="E715" s="3">
        <v>1.78</v>
      </c>
      <c r="G715" s="3">
        <v>2.84</v>
      </c>
      <c r="H715" s="3">
        <v>1.74</v>
      </c>
      <c r="J715" s="3">
        <v>2.84</v>
      </c>
      <c r="K715" s="3">
        <v>1.74</v>
      </c>
    </row>
    <row r="716" spans="1:11" x14ac:dyDescent="0.55000000000000004">
      <c r="A716" s="3">
        <v>2.85</v>
      </c>
      <c r="B716" s="3">
        <v>1.78</v>
      </c>
      <c r="D716" s="3">
        <v>2.85</v>
      </c>
      <c r="E716" s="3">
        <v>1.78</v>
      </c>
      <c r="G716" s="3">
        <v>2.85</v>
      </c>
      <c r="H716" s="3">
        <v>1.74</v>
      </c>
      <c r="J716" s="3">
        <v>2.85</v>
      </c>
      <c r="K716" s="3">
        <v>1.75</v>
      </c>
    </row>
    <row r="717" spans="1:11" x14ac:dyDescent="0.55000000000000004">
      <c r="A717" s="3">
        <v>2.85</v>
      </c>
      <c r="B717" s="3">
        <v>1.78</v>
      </c>
      <c r="D717" s="3">
        <v>2.85</v>
      </c>
      <c r="E717" s="3">
        <v>1.78</v>
      </c>
      <c r="G717" s="3">
        <v>2.85</v>
      </c>
      <c r="H717" s="3">
        <v>1.74</v>
      </c>
      <c r="J717" s="3">
        <v>2.85</v>
      </c>
      <c r="K717" s="3">
        <v>1.76</v>
      </c>
    </row>
    <row r="718" spans="1:11" x14ac:dyDescent="0.55000000000000004">
      <c r="A718" s="3">
        <v>2.86</v>
      </c>
      <c r="B718" s="3">
        <v>1.78</v>
      </c>
      <c r="D718" s="3">
        <v>2.86</v>
      </c>
      <c r="E718" s="3">
        <v>1.78</v>
      </c>
      <c r="G718" s="3">
        <v>2.86</v>
      </c>
      <c r="H718" s="3">
        <v>1.73</v>
      </c>
      <c r="J718" s="3">
        <v>2.86</v>
      </c>
      <c r="K718" s="3">
        <v>1.77</v>
      </c>
    </row>
    <row r="719" spans="1:11" x14ac:dyDescent="0.55000000000000004">
      <c r="A719" s="3">
        <v>2.86</v>
      </c>
      <c r="B719" s="3">
        <v>1.78</v>
      </c>
      <c r="D719" s="3">
        <v>2.86</v>
      </c>
      <c r="E719" s="3">
        <v>1.78</v>
      </c>
      <c r="G719" s="3">
        <v>2.86</v>
      </c>
      <c r="H719" s="3">
        <v>1.73</v>
      </c>
      <c r="J719" s="3">
        <v>2.86</v>
      </c>
      <c r="K719" s="3">
        <v>1.78</v>
      </c>
    </row>
    <row r="720" spans="1:11" x14ac:dyDescent="0.55000000000000004">
      <c r="A720" s="3">
        <v>2.86</v>
      </c>
      <c r="B720" s="3">
        <v>1.78</v>
      </c>
      <c r="D720" s="3">
        <v>2.86</v>
      </c>
      <c r="E720" s="3">
        <v>1.78</v>
      </c>
      <c r="G720" s="3">
        <v>2.86</v>
      </c>
      <c r="H720" s="3">
        <v>1.73</v>
      </c>
      <c r="J720" s="3">
        <v>2.86</v>
      </c>
      <c r="K720" s="3">
        <v>1.79</v>
      </c>
    </row>
    <row r="721" spans="1:11" x14ac:dyDescent="0.55000000000000004">
      <c r="A721" s="3">
        <v>2.87</v>
      </c>
      <c r="B721" s="3">
        <v>1.78</v>
      </c>
      <c r="D721" s="3">
        <v>2.87</v>
      </c>
      <c r="E721" s="3">
        <v>1.78</v>
      </c>
      <c r="G721" s="3">
        <v>2.87</v>
      </c>
      <c r="H721" s="3">
        <v>1.73</v>
      </c>
      <c r="J721" s="3">
        <v>2.87</v>
      </c>
      <c r="K721" s="3">
        <v>1.8</v>
      </c>
    </row>
    <row r="722" spans="1:11" x14ac:dyDescent="0.55000000000000004">
      <c r="A722" s="3">
        <v>2.87</v>
      </c>
      <c r="B722" s="3">
        <v>1.78</v>
      </c>
      <c r="D722" s="3">
        <v>2.87</v>
      </c>
      <c r="E722" s="3">
        <v>1.78</v>
      </c>
      <c r="G722" s="3">
        <v>2.87</v>
      </c>
      <c r="H722" s="3">
        <v>1.73</v>
      </c>
      <c r="J722" s="3">
        <v>2.87</v>
      </c>
      <c r="K722" s="3">
        <v>1.81</v>
      </c>
    </row>
    <row r="723" spans="1:11" x14ac:dyDescent="0.55000000000000004">
      <c r="A723" s="3">
        <v>2.88</v>
      </c>
      <c r="B723" s="3">
        <v>1.78</v>
      </c>
      <c r="D723" s="3">
        <v>2.88</v>
      </c>
      <c r="E723" s="3">
        <v>1.78</v>
      </c>
      <c r="G723" s="3">
        <v>2.88</v>
      </c>
      <c r="H723" s="3">
        <v>1.73</v>
      </c>
      <c r="J723" s="3">
        <v>2.88</v>
      </c>
      <c r="K723" s="3">
        <v>1.82</v>
      </c>
    </row>
    <row r="724" spans="1:11" x14ac:dyDescent="0.55000000000000004">
      <c r="A724" s="3">
        <v>2.88</v>
      </c>
      <c r="B724" s="3">
        <v>1.78</v>
      </c>
      <c r="D724" s="3">
        <v>2.88</v>
      </c>
      <c r="E724" s="3">
        <v>1.78</v>
      </c>
      <c r="G724" s="3">
        <v>2.88</v>
      </c>
      <c r="H724" s="3">
        <v>1.73</v>
      </c>
      <c r="J724" s="3">
        <v>2.88</v>
      </c>
      <c r="K724" s="3">
        <v>1.82</v>
      </c>
    </row>
    <row r="725" spans="1:11" x14ac:dyDescent="0.55000000000000004">
      <c r="A725" s="3">
        <v>2.88</v>
      </c>
      <c r="B725" s="3">
        <v>1.78</v>
      </c>
      <c r="D725" s="3">
        <v>2.88</v>
      </c>
      <c r="E725" s="3">
        <v>1.78</v>
      </c>
      <c r="G725" s="3">
        <v>2.88</v>
      </c>
      <c r="H725" s="3">
        <v>1.72</v>
      </c>
      <c r="J725" s="3">
        <v>2.88</v>
      </c>
      <c r="K725" s="3">
        <v>1.83</v>
      </c>
    </row>
    <row r="726" spans="1:11" x14ac:dyDescent="0.55000000000000004">
      <c r="A726" s="3">
        <v>2.89</v>
      </c>
      <c r="B726" s="3">
        <v>1.78</v>
      </c>
      <c r="D726" s="3">
        <v>2.89</v>
      </c>
      <c r="E726" s="3">
        <v>1.78</v>
      </c>
      <c r="G726" s="3">
        <v>2.89</v>
      </c>
      <c r="H726" s="3">
        <v>1.72</v>
      </c>
      <c r="J726" s="3">
        <v>2.89</v>
      </c>
      <c r="K726" s="3">
        <v>1.83</v>
      </c>
    </row>
    <row r="727" spans="1:11" x14ac:dyDescent="0.55000000000000004">
      <c r="A727" s="3">
        <v>2.89</v>
      </c>
      <c r="B727" s="3">
        <v>1.78</v>
      </c>
      <c r="D727" s="3">
        <v>2.89</v>
      </c>
      <c r="E727" s="3">
        <v>1.78</v>
      </c>
      <c r="G727" s="3">
        <v>2.89</v>
      </c>
      <c r="H727" s="3">
        <v>1.72</v>
      </c>
      <c r="J727" s="3">
        <v>2.89</v>
      </c>
      <c r="K727" s="3">
        <v>1.84</v>
      </c>
    </row>
    <row r="728" spans="1:11" x14ac:dyDescent="0.55000000000000004">
      <c r="A728" s="3">
        <v>2.9</v>
      </c>
      <c r="B728" s="3">
        <v>1.78</v>
      </c>
      <c r="D728" s="3">
        <v>2.9</v>
      </c>
      <c r="E728" s="3">
        <v>1.78</v>
      </c>
      <c r="G728" s="3">
        <v>2.9</v>
      </c>
      <c r="H728" s="3">
        <v>1.72</v>
      </c>
      <c r="J728" s="3">
        <v>2.9</v>
      </c>
      <c r="K728" s="3">
        <v>1.84</v>
      </c>
    </row>
    <row r="729" spans="1:11" x14ac:dyDescent="0.55000000000000004">
      <c r="A729" s="3">
        <v>2.9</v>
      </c>
      <c r="B729" s="3">
        <v>1.78</v>
      </c>
      <c r="D729" s="3">
        <v>2.9</v>
      </c>
      <c r="E729" s="3">
        <v>1.78</v>
      </c>
      <c r="G729" s="3">
        <v>2.9</v>
      </c>
      <c r="H729" s="3">
        <v>1.72</v>
      </c>
      <c r="J729" s="3">
        <v>2.9</v>
      </c>
      <c r="K729" s="3">
        <v>1.84</v>
      </c>
    </row>
    <row r="730" spans="1:11" x14ac:dyDescent="0.55000000000000004">
      <c r="A730" s="3">
        <v>2.9</v>
      </c>
      <c r="B730" s="3">
        <v>1.78</v>
      </c>
      <c r="D730" s="3">
        <v>2.9</v>
      </c>
      <c r="E730" s="3">
        <v>1.78</v>
      </c>
      <c r="G730" s="3">
        <v>2.9</v>
      </c>
      <c r="H730" s="3">
        <v>1.72</v>
      </c>
      <c r="J730" s="3">
        <v>2.9</v>
      </c>
      <c r="K730" s="3">
        <v>1.84</v>
      </c>
    </row>
    <row r="731" spans="1:11" x14ac:dyDescent="0.55000000000000004">
      <c r="A731" s="3">
        <v>2.91</v>
      </c>
      <c r="B731" s="3">
        <v>1.78</v>
      </c>
      <c r="D731" s="3">
        <v>2.91</v>
      </c>
      <c r="E731" s="3">
        <v>1.78</v>
      </c>
      <c r="G731" s="3">
        <v>2.91</v>
      </c>
      <c r="H731" s="3">
        <v>1.72</v>
      </c>
      <c r="J731" s="3">
        <v>2.91</v>
      </c>
      <c r="K731" s="3">
        <v>1.84</v>
      </c>
    </row>
    <row r="732" spans="1:11" x14ac:dyDescent="0.55000000000000004">
      <c r="A732" s="3">
        <v>2.91</v>
      </c>
      <c r="B732" s="3">
        <v>1.78</v>
      </c>
      <c r="D732" s="3">
        <v>2.91</v>
      </c>
      <c r="E732" s="3">
        <v>1.77</v>
      </c>
      <c r="G732" s="3">
        <v>2.91</v>
      </c>
      <c r="H732" s="3">
        <v>1.72</v>
      </c>
      <c r="J732" s="3">
        <v>2.91</v>
      </c>
      <c r="K732" s="3">
        <v>1.84</v>
      </c>
    </row>
    <row r="733" spans="1:11" x14ac:dyDescent="0.55000000000000004">
      <c r="A733" s="3">
        <v>2.92</v>
      </c>
      <c r="B733" s="3">
        <v>1.78</v>
      </c>
      <c r="D733" s="3">
        <v>2.92</v>
      </c>
      <c r="E733" s="3">
        <v>1.74</v>
      </c>
      <c r="G733" s="3">
        <v>2.92</v>
      </c>
      <c r="H733" s="3">
        <v>1.72</v>
      </c>
      <c r="J733" s="3">
        <v>2.92</v>
      </c>
      <c r="K733" s="3">
        <v>1.84</v>
      </c>
    </row>
    <row r="734" spans="1:11" x14ac:dyDescent="0.55000000000000004">
      <c r="A734" s="3">
        <v>2.92</v>
      </c>
      <c r="B734" s="3">
        <v>1.78</v>
      </c>
      <c r="D734" s="3">
        <v>2.92</v>
      </c>
      <c r="E734" s="3">
        <v>1.7</v>
      </c>
      <c r="G734" s="3">
        <v>2.92</v>
      </c>
      <c r="H734" s="3">
        <v>1.72</v>
      </c>
      <c r="J734" s="3">
        <v>2.92</v>
      </c>
      <c r="K734" s="3">
        <v>1.84</v>
      </c>
    </row>
    <row r="735" spans="1:11" x14ac:dyDescent="0.55000000000000004">
      <c r="A735" s="3">
        <v>2.92</v>
      </c>
      <c r="B735" s="3">
        <v>1.78</v>
      </c>
      <c r="D735" s="3">
        <v>2.92</v>
      </c>
      <c r="E735" s="3">
        <v>1.66</v>
      </c>
      <c r="G735" s="3">
        <v>2.92</v>
      </c>
      <c r="H735" s="3">
        <v>1.73</v>
      </c>
      <c r="J735" s="3">
        <v>2.92</v>
      </c>
      <c r="K735" s="3">
        <v>1.84</v>
      </c>
    </row>
    <row r="736" spans="1:11" x14ac:dyDescent="0.55000000000000004">
      <c r="A736" s="3">
        <v>2.93</v>
      </c>
      <c r="B736" s="3">
        <v>1.78</v>
      </c>
      <c r="D736" s="3">
        <v>2.93</v>
      </c>
      <c r="E736" s="3">
        <v>1.62</v>
      </c>
      <c r="G736" s="3">
        <v>2.93</v>
      </c>
      <c r="H736" s="3">
        <v>1.73</v>
      </c>
      <c r="J736" s="3">
        <v>2.93</v>
      </c>
      <c r="K736" s="3">
        <v>1.84</v>
      </c>
    </row>
    <row r="737" spans="1:11" x14ac:dyDescent="0.55000000000000004">
      <c r="A737" s="3">
        <v>2.93</v>
      </c>
      <c r="B737" s="3">
        <v>1.78</v>
      </c>
      <c r="D737" s="3">
        <v>2.93</v>
      </c>
      <c r="E737" s="3">
        <v>1.58</v>
      </c>
      <c r="G737" s="3">
        <v>2.93</v>
      </c>
      <c r="H737" s="3">
        <v>1.73</v>
      </c>
      <c r="J737" s="3">
        <v>2.93</v>
      </c>
      <c r="K737" s="3">
        <v>1.84</v>
      </c>
    </row>
    <row r="738" spans="1:11" x14ac:dyDescent="0.55000000000000004">
      <c r="A738" s="3">
        <v>2.94</v>
      </c>
      <c r="B738" s="3">
        <v>1.78</v>
      </c>
      <c r="D738" s="3">
        <v>2.94</v>
      </c>
      <c r="E738" s="3">
        <v>1.56</v>
      </c>
      <c r="G738" s="3">
        <v>2.94</v>
      </c>
      <c r="H738" s="3">
        <v>1.73</v>
      </c>
      <c r="J738" s="3">
        <v>2.94</v>
      </c>
      <c r="K738" s="3">
        <v>1.85</v>
      </c>
    </row>
    <row r="739" spans="1:11" x14ac:dyDescent="0.55000000000000004">
      <c r="A739" s="3">
        <v>2.94</v>
      </c>
      <c r="B739" s="3">
        <v>1.78</v>
      </c>
      <c r="D739" s="3">
        <v>2.94</v>
      </c>
      <c r="E739" s="3">
        <v>1.53</v>
      </c>
      <c r="G739" s="3">
        <v>2.94</v>
      </c>
      <c r="H739" s="3">
        <v>1.73</v>
      </c>
      <c r="J739" s="3">
        <v>2.94</v>
      </c>
      <c r="K739" s="3">
        <v>1.85</v>
      </c>
    </row>
    <row r="740" spans="1:11" x14ac:dyDescent="0.55000000000000004">
      <c r="A740" s="3">
        <v>2.94</v>
      </c>
      <c r="B740" s="3">
        <v>1.78</v>
      </c>
      <c r="D740" s="3">
        <v>2.94</v>
      </c>
      <c r="E740" s="3">
        <v>1.51</v>
      </c>
      <c r="G740" s="3">
        <v>2.94</v>
      </c>
      <c r="H740" s="3">
        <v>1.73</v>
      </c>
      <c r="J740" s="3">
        <v>2.94</v>
      </c>
      <c r="K740" s="3">
        <v>1.85</v>
      </c>
    </row>
    <row r="741" spans="1:11" x14ac:dyDescent="0.55000000000000004">
      <c r="A741" s="3">
        <v>2.95</v>
      </c>
      <c r="B741" s="3">
        <v>1.78</v>
      </c>
      <c r="D741" s="3">
        <v>2.95</v>
      </c>
      <c r="E741" s="3">
        <v>1.5</v>
      </c>
      <c r="G741" s="3">
        <v>2.95</v>
      </c>
      <c r="H741" s="3">
        <v>1.73</v>
      </c>
      <c r="J741" s="3">
        <v>2.95</v>
      </c>
      <c r="K741" s="3">
        <v>1.84</v>
      </c>
    </row>
    <row r="742" spans="1:11" x14ac:dyDescent="0.55000000000000004">
      <c r="A742" s="3">
        <v>2.95</v>
      </c>
      <c r="B742" s="3">
        <v>1.78</v>
      </c>
      <c r="D742" s="3">
        <v>2.95</v>
      </c>
      <c r="E742" s="3">
        <v>1.48</v>
      </c>
      <c r="G742" s="3">
        <v>2.95</v>
      </c>
      <c r="H742" s="3">
        <v>1.73</v>
      </c>
      <c r="J742" s="3">
        <v>2.95</v>
      </c>
      <c r="K742" s="3">
        <v>1.85</v>
      </c>
    </row>
    <row r="743" spans="1:11" x14ac:dyDescent="0.55000000000000004">
      <c r="A743" s="3">
        <v>2.96</v>
      </c>
      <c r="B743" s="3">
        <v>1.78</v>
      </c>
      <c r="D743" s="3">
        <v>2.96</v>
      </c>
      <c r="E743" s="3">
        <v>1.47</v>
      </c>
      <c r="G743" s="3">
        <v>2.96</v>
      </c>
      <c r="H743" s="3">
        <v>1.74</v>
      </c>
      <c r="J743" s="3">
        <v>2.96</v>
      </c>
      <c r="K743" s="3">
        <v>1.84</v>
      </c>
    </row>
    <row r="744" spans="1:11" x14ac:dyDescent="0.55000000000000004">
      <c r="A744" s="3">
        <v>2.96</v>
      </c>
      <c r="B744" s="3">
        <v>1.78</v>
      </c>
      <c r="D744" s="3">
        <v>2.96</v>
      </c>
      <c r="E744" s="3">
        <v>1.46</v>
      </c>
      <c r="G744" s="3">
        <v>2.96</v>
      </c>
      <c r="H744" s="3">
        <v>1.74</v>
      </c>
      <c r="J744" s="3">
        <v>2.96</v>
      </c>
      <c r="K744" s="3">
        <v>1.85</v>
      </c>
    </row>
    <row r="745" spans="1:11" x14ac:dyDescent="0.55000000000000004">
      <c r="A745" s="3">
        <v>2.96</v>
      </c>
      <c r="B745" s="3">
        <v>1.78</v>
      </c>
      <c r="D745" s="3">
        <v>2.96</v>
      </c>
      <c r="E745" s="3">
        <v>1.45</v>
      </c>
      <c r="G745" s="3">
        <v>2.96</v>
      </c>
      <c r="H745" s="3">
        <v>1.74</v>
      </c>
      <c r="J745" s="3">
        <v>2.96</v>
      </c>
      <c r="K745" s="3">
        <v>1.84</v>
      </c>
    </row>
    <row r="746" spans="1:11" x14ac:dyDescent="0.55000000000000004">
      <c r="A746" s="3">
        <v>2.97</v>
      </c>
      <c r="B746" s="3">
        <v>1.78</v>
      </c>
      <c r="D746" s="3">
        <v>2.97</v>
      </c>
      <c r="E746" s="3">
        <v>1.44</v>
      </c>
      <c r="G746" s="3">
        <v>2.97</v>
      </c>
      <c r="H746" s="3">
        <v>1.75</v>
      </c>
      <c r="J746" s="3">
        <v>2.97</v>
      </c>
      <c r="K746" s="3">
        <v>1.84</v>
      </c>
    </row>
    <row r="747" spans="1:11" x14ac:dyDescent="0.55000000000000004">
      <c r="A747" s="3">
        <v>2.97</v>
      </c>
      <c r="B747" s="3">
        <v>1.78</v>
      </c>
      <c r="D747" s="3">
        <v>2.97</v>
      </c>
      <c r="E747" s="3">
        <v>1.43</v>
      </c>
      <c r="G747" s="3">
        <v>2.97</v>
      </c>
      <c r="H747" s="3">
        <v>1.75</v>
      </c>
      <c r="J747" s="3">
        <v>2.97</v>
      </c>
      <c r="K747" s="3">
        <v>1.84</v>
      </c>
    </row>
    <row r="748" spans="1:11" x14ac:dyDescent="0.55000000000000004">
      <c r="A748" s="3">
        <v>2.98</v>
      </c>
      <c r="B748" s="3">
        <v>1.78</v>
      </c>
      <c r="D748" s="3">
        <v>2.98</v>
      </c>
      <c r="E748" s="3">
        <v>1.43</v>
      </c>
      <c r="G748" s="3">
        <v>2.98</v>
      </c>
      <c r="H748" s="3">
        <v>1.75</v>
      </c>
      <c r="J748" s="3">
        <v>2.98</v>
      </c>
      <c r="K748" s="3">
        <v>1.84</v>
      </c>
    </row>
    <row r="749" spans="1:11" x14ac:dyDescent="0.55000000000000004">
      <c r="A749" s="3">
        <v>2.98</v>
      </c>
      <c r="B749" s="3">
        <v>1.78</v>
      </c>
      <c r="D749" s="3">
        <v>2.98</v>
      </c>
      <c r="E749" s="3">
        <v>1.42</v>
      </c>
      <c r="G749" s="3">
        <v>2.98</v>
      </c>
      <c r="H749" s="3">
        <v>1.76</v>
      </c>
      <c r="J749" s="3">
        <v>2.98</v>
      </c>
      <c r="K749" s="3">
        <v>1.84</v>
      </c>
    </row>
    <row r="750" spans="1:11" x14ac:dyDescent="0.55000000000000004">
      <c r="A750" s="3">
        <v>2.98</v>
      </c>
      <c r="B750" s="3">
        <v>1.78</v>
      </c>
      <c r="D750" s="3">
        <v>2.98</v>
      </c>
      <c r="E750" s="3">
        <v>1.42</v>
      </c>
      <c r="G750" s="3">
        <v>2.98</v>
      </c>
      <c r="H750" s="3">
        <v>1.76</v>
      </c>
      <c r="J750" s="3">
        <v>2.98</v>
      </c>
      <c r="K750" s="3">
        <v>1.84</v>
      </c>
    </row>
    <row r="751" spans="1:11" x14ac:dyDescent="0.55000000000000004">
      <c r="A751" s="3">
        <v>2.99</v>
      </c>
      <c r="B751" s="3">
        <v>1.78</v>
      </c>
      <c r="D751" s="3">
        <v>2.99</v>
      </c>
      <c r="E751" s="3">
        <v>1.41</v>
      </c>
      <c r="G751" s="3">
        <v>2.99</v>
      </c>
      <c r="H751" s="3">
        <v>1.76</v>
      </c>
      <c r="J751" s="3">
        <v>2.99</v>
      </c>
      <c r="K751" s="3">
        <v>1.84</v>
      </c>
    </row>
    <row r="752" spans="1:11" x14ac:dyDescent="0.55000000000000004">
      <c r="A752" s="3">
        <v>2.99</v>
      </c>
      <c r="B752" s="3">
        <v>1.78</v>
      </c>
      <c r="D752" s="3">
        <v>2.99</v>
      </c>
      <c r="E752" s="3">
        <v>1.41</v>
      </c>
      <c r="G752" s="3">
        <v>2.99</v>
      </c>
      <c r="H752" s="3">
        <v>1.77</v>
      </c>
      <c r="J752" s="3">
        <v>2.99</v>
      </c>
      <c r="K752" s="3">
        <v>1.84</v>
      </c>
    </row>
    <row r="753" spans="1:11" x14ac:dyDescent="0.55000000000000004">
      <c r="A753" s="3">
        <v>3</v>
      </c>
      <c r="B753" s="3">
        <v>1.78</v>
      </c>
      <c r="D753" s="3">
        <v>3</v>
      </c>
      <c r="E753" s="3">
        <v>1.4</v>
      </c>
      <c r="G753" s="3">
        <v>3</v>
      </c>
      <c r="H753" s="3">
        <v>1.77</v>
      </c>
      <c r="J753" s="3">
        <v>3</v>
      </c>
      <c r="K753" s="3">
        <v>1.84</v>
      </c>
    </row>
    <row r="754" spans="1:11" x14ac:dyDescent="0.55000000000000004">
      <c r="A754" s="3">
        <v>3</v>
      </c>
      <c r="B754" s="3">
        <v>1.78</v>
      </c>
      <c r="D754" s="3">
        <v>3</v>
      </c>
      <c r="E754" s="3">
        <v>1.4</v>
      </c>
      <c r="G754" s="3">
        <v>3</v>
      </c>
      <c r="H754" s="3">
        <v>1.78</v>
      </c>
      <c r="J754" s="3">
        <v>3</v>
      </c>
      <c r="K754" s="3">
        <v>1.84</v>
      </c>
    </row>
    <row r="755" spans="1:11" x14ac:dyDescent="0.55000000000000004">
      <c r="A755" s="3">
        <v>3</v>
      </c>
      <c r="B755" s="3">
        <v>1.78</v>
      </c>
      <c r="D755" s="3">
        <v>3</v>
      </c>
      <c r="E755" s="3">
        <v>1.98</v>
      </c>
      <c r="G755" s="3">
        <v>3</v>
      </c>
      <c r="H755" s="3">
        <v>1.78</v>
      </c>
      <c r="J755" s="3">
        <v>3</v>
      </c>
      <c r="K755" s="3">
        <v>1.84</v>
      </c>
    </row>
    <row r="756" spans="1:11" x14ac:dyDescent="0.55000000000000004">
      <c r="A756" s="3">
        <v>3.01</v>
      </c>
      <c r="B756" s="3">
        <v>1.78</v>
      </c>
      <c r="D756" s="3">
        <v>3.01</v>
      </c>
      <c r="E756" s="3">
        <v>1.98</v>
      </c>
      <c r="G756" s="3">
        <v>3.01</v>
      </c>
      <c r="H756" s="3">
        <v>1.78</v>
      </c>
      <c r="J756" s="3">
        <v>3.01</v>
      </c>
      <c r="K756" s="3">
        <v>1.84</v>
      </c>
    </row>
    <row r="757" spans="1:11" x14ac:dyDescent="0.55000000000000004">
      <c r="A757" s="3">
        <v>3.01</v>
      </c>
      <c r="B757" s="3">
        <v>1.78</v>
      </c>
      <c r="D757" s="3">
        <v>3.01</v>
      </c>
      <c r="E757" s="3">
        <v>1.98</v>
      </c>
      <c r="G757" s="3">
        <v>3.01</v>
      </c>
      <c r="H757" s="3">
        <v>1.79</v>
      </c>
      <c r="J757" s="3">
        <v>3.01</v>
      </c>
      <c r="K757" s="3">
        <v>1.85</v>
      </c>
    </row>
    <row r="758" spans="1:11" x14ac:dyDescent="0.55000000000000004">
      <c r="A758" s="3">
        <v>3.02</v>
      </c>
      <c r="B758" s="3">
        <v>1.78</v>
      </c>
      <c r="D758" s="3">
        <v>3.02</v>
      </c>
      <c r="E758" s="3">
        <v>1.98</v>
      </c>
      <c r="G758" s="3">
        <v>3.02</v>
      </c>
      <c r="H758" s="3">
        <v>1.79</v>
      </c>
      <c r="J758" s="3">
        <v>3.02</v>
      </c>
      <c r="K758" s="3">
        <v>1.84</v>
      </c>
    </row>
    <row r="759" spans="1:11" x14ac:dyDescent="0.55000000000000004">
      <c r="A759" s="3">
        <v>3.02</v>
      </c>
      <c r="B759" s="3">
        <v>1.78</v>
      </c>
      <c r="D759" s="3">
        <v>3.02</v>
      </c>
      <c r="E759" s="3">
        <v>1.98</v>
      </c>
      <c r="G759" s="3">
        <v>3.02</v>
      </c>
      <c r="H759" s="3">
        <v>1.79</v>
      </c>
      <c r="J759" s="3">
        <v>3.02</v>
      </c>
      <c r="K759" s="3">
        <v>1.85</v>
      </c>
    </row>
    <row r="760" spans="1:11" x14ac:dyDescent="0.55000000000000004">
      <c r="A760" s="3">
        <v>3.02</v>
      </c>
      <c r="B760" s="3">
        <v>1.78</v>
      </c>
      <c r="D760" s="3">
        <v>3.02</v>
      </c>
      <c r="E760" s="3">
        <v>1.98</v>
      </c>
      <c r="G760" s="3">
        <v>3.02</v>
      </c>
      <c r="H760" s="3">
        <v>1.8</v>
      </c>
      <c r="J760" s="3">
        <v>3.02</v>
      </c>
      <c r="K760" s="3">
        <v>1.85</v>
      </c>
    </row>
    <row r="761" spans="1:11" x14ac:dyDescent="0.55000000000000004">
      <c r="A761" s="3">
        <v>3.03</v>
      </c>
      <c r="B761" s="3">
        <v>1.78</v>
      </c>
      <c r="D761" s="3">
        <v>3.03</v>
      </c>
      <c r="E761" s="3">
        <v>1.98</v>
      </c>
      <c r="G761" s="3">
        <v>3.03</v>
      </c>
      <c r="H761" s="3">
        <v>1.8</v>
      </c>
      <c r="J761" s="3">
        <v>3.03</v>
      </c>
      <c r="K761" s="3">
        <v>1.85</v>
      </c>
    </row>
    <row r="762" spans="1:11" x14ac:dyDescent="0.55000000000000004">
      <c r="A762" s="3">
        <v>3.03</v>
      </c>
      <c r="B762" s="3">
        <v>1.78</v>
      </c>
      <c r="D762" s="3">
        <v>3.03</v>
      </c>
      <c r="E762" s="3">
        <v>1.4</v>
      </c>
      <c r="G762" s="3">
        <v>3.03</v>
      </c>
      <c r="H762" s="3">
        <v>1.8</v>
      </c>
      <c r="J762" s="3">
        <v>3.03</v>
      </c>
      <c r="K762" s="3">
        <v>1.85</v>
      </c>
    </row>
    <row r="763" spans="1:11" x14ac:dyDescent="0.55000000000000004">
      <c r="A763" s="3">
        <v>3.04</v>
      </c>
      <c r="B763" s="3">
        <v>1.78</v>
      </c>
      <c r="D763" s="3">
        <v>3.04</v>
      </c>
      <c r="E763" s="3">
        <v>1.4</v>
      </c>
      <c r="G763" s="3">
        <v>3.04</v>
      </c>
      <c r="H763" s="3">
        <v>1.8</v>
      </c>
      <c r="J763" s="3">
        <v>3.04</v>
      </c>
      <c r="K763" s="3">
        <v>1.85</v>
      </c>
    </row>
    <row r="764" spans="1:11" x14ac:dyDescent="0.55000000000000004">
      <c r="A764" s="3">
        <v>3.04</v>
      </c>
      <c r="B764" s="3">
        <v>1.78</v>
      </c>
      <c r="D764" s="3">
        <v>3.04</v>
      </c>
      <c r="E764" s="3">
        <v>1.98</v>
      </c>
      <c r="G764" s="3">
        <v>3.04</v>
      </c>
      <c r="H764" s="3">
        <v>1.81</v>
      </c>
      <c r="J764" s="3">
        <v>3.04</v>
      </c>
      <c r="K764" s="3">
        <v>1.85</v>
      </c>
    </row>
    <row r="765" spans="1:11" x14ac:dyDescent="0.55000000000000004">
      <c r="A765" s="3">
        <v>3.04</v>
      </c>
      <c r="B765" s="3">
        <v>1.78</v>
      </c>
      <c r="D765" s="3">
        <v>3.04</v>
      </c>
      <c r="E765" s="3">
        <v>1.4</v>
      </c>
      <c r="G765" s="3">
        <v>3.04</v>
      </c>
      <c r="H765" s="3">
        <v>1.81</v>
      </c>
      <c r="J765" s="3">
        <v>3.04</v>
      </c>
      <c r="K765" s="3">
        <v>1.85</v>
      </c>
    </row>
    <row r="766" spans="1:11" x14ac:dyDescent="0.55000000000000004">
      <c r="A766" s="3">
        <v>3.05</v>
      </c>
      <c r="B766" s="3">
        <v>1.78</v>
      </c>
      <c r="D766" s="3">
        <v>3.05</v>
      </c>
      <c r="E766" s="3">
        <v>1.41</v>
      </c>
      <c r="G766" s="3">
        <v>3.05</v>
      </c>
      <c r="H766" s="3">
        <v>1.81</v>
      </c>
      <c r="J766" s="3">
        <v>3.05</v>
      </c>
      <c r="K766" s="3">
        <v>1.85</v>
      </c>
    </row>
    <row r="767" spans="1:11" x14ac:dyDescent="0.55000000000000004">
      <c r="A767" s="3">
        <v>3.05</v>
      </c>
      <c r="B767" s="3">
        <v>1.78</v>
      </c>
      <c r="D767" s="3">
        <v>3.05</v>
      </c>
      <c r="E767" s="3">
        <v>1.41</v>
      </c>
      <c r="G767" s="3">
        <v>3.05</v>
      </c>
      <c r="H767" s="3">
        <v>1.81</v>
      </c>
      <c r="J767" s="3">
        <v>3.05</v>
      </c>
      <c r="K767" s="3">
        <v>1.85</v>
      </c>
    </row>
    <row r="768" spans="1:11" x14ac:dyDescent="0.55000000000000004">
      <c r="A768" s="3">
        <v>3.06</v>
      </c>
      <c r="B768" s="3">
        <v>1.78</v>
      </c>
      <c r="D768" s="3">
        <v>3.06</v>
      </c>
      <c r="E768" s="3">
        <v>1.51</v>
      </c>
      <c r="G768" s="3">
        <v>3.06</v>
      </c>
      <c r="H768" s="3">
        <v>1.81</v>
      </c>
      <c r="J768" s="3">
        <v>3.06</v>
      </c>
      <c r="K768" s="3">
        <v>1.85</v>
      </c>
    </row>
    <row r="769" spans="1:11" x14ac:dyDescent="0.55000000000000004">
      <c r="A769" s="3">
        <v>3.06</v>
      </c>
      <c r="B769" s="3">
        <v>1.78</v>
      </c>
      <c r="D769" s="3">
        <v>3.06</v>
      </c>
      <c r="E769" s="3">
        <v>1.52</v>
      </c>
      <c r="G769" s="3">
        <v>3.06</v>
      </c>
      <c r="H769" s="3">
        <v>1.82</v>
      </c>
      <c r="J769" s="3">
        <v>3.06</v>
      </c>
      <c r="K769" s="3">
        <v>1.85</v>
      </c>
    </row>
    <row r="770" spans="1:11" x14ac:dyDescent="0.55000000000000004">
      <c r="A770" s="3">
        <v>3.06</v>
      </c>
      <c r="B770" s="3">
        <v>1.78</v>
      </c>
      <c r="D770" s="3">
        <v>3.06</v>
      </c>
      <c r="E770" s="3">
        <v>1.53</v>
      </c>
      <c r="G770" s="3">
        <v>3.06</v>
      </c>
      <c r="H770" s="3">
        <v>1.82</v>
      </c>
      <c r="J770" s="3">
        <v>3.06</v>
      </c>
      <c r="K770" s="3">
        <v>1.85</v>
      </c>
    </row>
    <row r="771" spans="1:11" x14ac:dyDescent="0.55000000000000004">
      <c r="A771" s="3">
        <v>3.07</v>
      </c>
      <c r="B771" s="3">
        <v>1.78</v>
      </c>
      <c r="D771" s="3">
        <v>3.07</v>
      </c>
      <c r="E771" s="3">
        <v>1.5</v>
      </c>
      <c r="G771" s="3">
        <v>3.07</v>
      </c>
      <c r="H771" s="3">
        <v>1.82</v>
      </c>
      <c r="J771" s="3">
        <v>3.07</v>
      </c>
      <c r="K771" s="3">
        <v>1.85</v>
      </c>
    </row>
    <row r="772" spans="1:11" x14ac:dyDescent="0.55000000000000004">
      <c r="A772" s="3">
        <v>3.07</v>
      </c>
      <c r="B772" s="3">
        <v>1.78</v>
      </c>
      <c r="D772" s="3">
        <v>3.07</v>
      </c>
      <c r="E772" s="3">
        <v>1.53</v>
      </c>
      <c r="G772" s="3">
        <v>3.07</v>
      </c>
      <c r="H772" s="3">
        <v>1.82</v>
      </c>
      <c r="J772" s="3">
        <v>3.07</v>
      </c>
      <c r="K772" s="3">
        <v>1.85</v>
      </c>
    </row>
    <row r="773" spans="1:11" x14ac:dyDescent="0.55000000000000004">
      <c r="A773" s="3">
        <v>3.08</v>
      </c>
      <c r="B773" s="3">
        <v>1.78</v>
      </c>
      <c r="D773" s="3">
        <v>3.08</v>
      </c>
      <c r="E773" s="3">
        <v>1.56</v>
      </c>
      <c r="G773" s="3">
        <v>3.08</v>
      </c>
      <c r="H773" s="3">
        <v>1.82</v>
      </c>
      <c r="J773" s="3">
        <v>3.08</v>
      </c>
      <c r="K773" s="3">
        <v>1.85</v>
      </c>
    </row>
    <row r="774" spans="1:11" x14ac:dyDescent="0.55000000000000004">
      <c r="A774" s="3">
        <v>3.08</v>
      </c>
      <c r="B774" s="3">
        <v>1.78</v>
      </c>
      <c r="D774" s="3">
        <v>3.08</v>
      </c>
      <c r="E774" s="3">
        <v>1.61</v>
      </c>
      <c r="G774" s="3">
        <v>3.08</v>
      </c>
      <c r="H774" s="3">
        <v>1.82</v>
      </c>
      <c r="J774" s="3">
        <v>3.08</v>
      </c>
      <c r="K774" s="3">
        <v>1.85</v>
      </c>
    </row>
    <row r="775" spans="1:11" x14ac:dyDescent="0.55000000000000004">
      <c r="A775" s="3">
        <v>3.08</v>
      </c>
      <c r="B775" s="3">
        <v>1.78</v>
      </c>
      <c r="D775" s="3">
        <v>3.08</v>
      </c>
      <c r="E775" s="3">
        <v>1.55</v>
      </c>
      <c r="G775" s="3">
        <v>3.08</v>
      </c>
      <c r="H775" s="3">
        <v>1.82</v>
      </c>
      <c r="J775" s="3">
        <v>3.08</v>
      </c>
      <c r="K775" s="3">
        <v>1.85</v>
      </c>
    </row>
    <row r="776" spans="1:11" x14ac:dyDescent="0.55000000000000004">
      <c r="A776" s="3">
        <v>3.09</v>
      </c>
      <c r="B776" s="3">
        <v>1.78</v>
      </c>
      <c r="D776" s="3">
        <v>3.09</v>
      </c>
      <c r="E776" s="3">
        <v>1.59</v>
      </c>
      <c r="G776" s="3">
        <v>3.09</v>
      </c>
      <c r="H776" s="3">
        <v>1.82</v>
      </c>
      <c r="J776" s="3">
        <v>3.09</v>
      </c>
      <c r="K776" s="3">
        <v>1.85</v>
      </c>
    </row>
    <row r="777" spans="1:11" x14ac:dyDescent="0.55000000000000004">
      <c r="A777" s="3">
        <v>3.09</v>
      </c>
      <c r="B777" s="3">
        <v>1.78</v>
      </c>
      <c r="D777" s="3">
        <v>3.09</v>
      </c>
      <c r="E777" s="3">
        <v>1.62</v>
      </c>
      <c r="G777" s="3">
        <v>3.09</v>
      </c>
      <c r="H777" s="3">
        <v>1.82</v>
      </c>
      <c r="J777" s="3">
        <v>3.09</v>
      </c>
      <c r="K777" s="3">
        <v>1.85</v>
      </c>
    </row>
    <row r="778" spans="1:11" x14ac:dyDescent="0.55000000000000004">
      <c r="A778" s="3">
        <v>3.1</v>
      </c>
      <c r="B778" s="3">
        <v>1.78</v>
      </c>
      <c r="D778" s="3">
        <v>3.1</v>
      </c>
      <c r="E778" s="3">
        <v>1.65</v>
      </c>
      <c r="G778" s="3">
        <v>3.1</v>
      </c>
      <c r="H778" s="3">
        <v>1.82</v>
      </c>
      <c r="J778" s="3">
        <v>3.1</v>
      </c>
      <c r="K778" s="3">
        <v>1.85</v>
      </c>
    </row>
    <row r="779" spans="1:11" x14ac:dyDescent="0.55000000000000004">
      <c r="A779" s="3">
        <v>3.1</v>
      </c>
      <c r="B779" s="3">
        <v>1.78</v>
      </c>
      <c r="D779" s="3">
        <v>3.1</v>
      </c>
      <c r="E779" s="3">
        <v>1.68</v>
      </c>
      <c r="G779" s="3">
        <v>3.1</v>
      </c>
      <c r="H779" s="3">
        <v>1.82</v>
      </c>
      <c r="J779" s="3">
        <v>3.1</v>
      </c>
      <c r="K779" s="3">
        <v>1.85</v>
      </c>
    </row>
    <row r="780" spans="1:11" x14ac:dyDescent="0.55000000000000004">
      <c r="A780" s="3">
        <v>3.1</v>
      </c>
      <c r="B780" s="3">
        <v>1.78</v>
      </c>
      <c r="D780" s="3">
        <v>3.1</v>
      </c>
      <c r="E780" s="3">
        <v>1.7</v>
      </c>
      <c r="G780" s="3">
        <v>3.1</v>
      </c>
      <c r="H780" s="3">
        <v>1.83</v>
      </c>
      <c r="J780" s="3">
        <v>3.1</v>
      </c>
      <c r="K780" s="3">
        <v>1.85</v>
      </c>
    </row>
    <row r="781" spans="1:11" x14ac:dyDescent="0.55000000000000004">
      <c r="A781" s="3">
        <v>3.11</v>
      </c>
      <c r="B781" s="3">
        <v>1.78</v>
      </c>
      <c r="D781" s="3">
        <v>3.11</v>
      </c>
      <c r="E781" s="3">
        <v>1.72</v>
      </c>
      <c r="G781" s="3">
        <v>3.11</v>
      </c>
      <c r="H781" s="3">
        <v>1.83</v>
      </c>
      <c r="J781" s="3">
        <v>3.11</v>
      </c>
      <c r="K781" s="3">
        <v>1.85</v>
      </c>
    </row>
    <row r="782" spans="1:11" x14ac:dyDescent="0.55000000000000004">
      <c r="A782" s="3">
        <v>3.11</v>
      </c>
      <c r="B782" s="3">
        <v>1.78</v>
      </c>
      <c r="D782" s="3">
        <v>3.11</v>
      </c>
      <c r="E782" s="3">
        <v>1.73</v>
      </c>
      <c r="G782" s="3">
        <v>3.11</v>
      </c>
      <c r="H782" s="3">
        <v>1.83</v>
      </c>
      <c r="J782" s="3">
        <v>3.11</v>
      </c>
      <c r="K782" s="3">
        <v>1.85</v>
      </c>
    </row>
    <row r="783" spans="1:11" x14ac:dyDescent="0.55000000000000004">
      <c r="A783" s="3">
        <v>3.12</v>
      </c>
      <c r="B783" s="3">
        <v>1.78</v>
      </c>
      <c r="D783" s="3">
        <v>3.12</v>
      </c>
      <c r="E783" s="3">
        <v>1.74</v>
      </c>
      <c r="G783" s="3">
        <v>3.12</v>
      </c>
      <c r="H783" s="3">
        <v>1.83</v>
      </c>
      <c r="J783" s="3">
        <v>3.12</v>
      </c>
      <c r="K783" s="3">
        <v>1.85</v>
      </c>
    </row>
    <row r="784" spans="1:11" x14ac:dyDescent="0.55000000000000004">
      <c r="A784" s="3">
        <v>3.12</v>
      </c>
      <c r="B784" s="3">
        <v>1.78</v>
      </c>
      <c r="D784" s="3">
        <v>3.12</v>
      </c>
      <c r="E784" s="3">
        <v>1.75</v>
      </c>
      <c r="G784" s="3">
        <v>3.12</v>
      </c>
      <c r="H784" s="3">
        <v>1.83</v>
      </c>
      <c r="J784" s="3">
        <v>3.12</v>
      </c>
      <c r="K784" s="3">
        <v>1.85</v>
      </c>
    </row>
    <row r="785" spans="1:11" x14ac:dyDescent="0.55000000000000004">
      <c r="A785" s="3">
        <v>3.12</v>
      </c>
      <c r="B785" s="3">
        <v>1.78</v>
      </c>
      <c r="D785" s="3">
        <v>3.12</v>
      </c>
      <c r="E785" s="3">
        <v>1.75</v>
      </c>
      <c r="G785" s="3">
        <v>3.12</v>
      </c>
      <c r="H785" s="3">
        <v>1.83</v>
      </c>
      <c r="J785" s="3">
        <v>3.12</v>
      </c>
      <c r="K785" s="3">
        <v>1.85</v>
      </c>
    </row>
    <row r="786" spans="1:11" x14ac:dyDescent="0.55000000000000004">
      <c r="A786" s="3">
        <v>3.13</v>
      </c>
      <c r="B786" s="3">
        <v>1.78</v>
      </c>
      <c r="D786" s="3">
        <v>3.13</v>
      </c>
      <c r="E786" s="3">
        <v>1.75</v>
      </c>
      <c r="G786" s="3">
        <v>3.13</v>
      </c>
      <c r="H786" s="3">
        <v>1.83</v>
      </c>
      <c r="J786" s="3">
        <v>3.13</v>
      </c>
      <c r="K786" s="3">
        <v>1.85</v>
      </c>
    </row>
    <row r="787" spans="1:11" x14ac:dyDescent="0.55000000000000004">
      <c r="A787" s="3">
        <v>3.13</v>
      </c>
      <c r="B787" s="3">
        <v>1.78</v>
      </c>
      <c r="D787" s="3">
        <v>3.13</v>
      </c>
      <c r="E787" s="3">
        <v>1.76</v>
      </c>
      <c r="G787" s="3">
        <v>3.13</v>
      </c>
      <c r="H787" s="3">
        <v>1.83</v>
      </c>
      <c r="J787" s="3">
        <v>3.13</v>
      </c>
      <c r="K787" s="3">
        <v>1.85</v>
      </c>
    </row>
    <row r="788" spans="1:11" x14ac:dyDescent="0.55000000000000004">
      <c r="A788" s="3">
        <v>3.14</v>
      </c>
      <c r="B788" s="3">
        <v>1.78</v>
      </c>
      <c r="D788" s="3">
        <v>3.14</v>
      </c>
      <c r="E788" s="3">
        <v>1.76</v>
      </c>
      <c r="G788" s="3">
        <v>3.14</v>
      </c>
      <c r="H788" s="3">
        <v>1.83</v>
      </c>
      <c r="J788" s="3">
        <v>3.14</v>
      </c>
      <c r="K788" s="3">
        <v>1.85</v>
      </c>
    </row>
    <row r="789" spans="1:11" x14ac:dyDescent="0.55000000000000004">
      <c r="A789" s="3">
        <v>3.14</v>
      </c>
      <c r="B789" s="3">
        <v>1.78</v>
      </c>
      <c r="D789" s="3">
        <v>3.14</v>
      </c>
      <c r="E789" s="3">
        <v>1.76</v>
      </c>
      <c r="G789" s="3">
        <v>3.14</v>
      </c>
      <c r="H789" s="3">
        <v>1.83</v>
      </c>
      <c r="J789" s="3">
        <v>3.14</v>
      </c>
      <c r="K789" s="3">
        <v>1.85</v>
      </c>
    </row>
    <row r="790" spans="1:11" x14ac:dyDescent="0.55000000000000004">
      <c r="A790" s="3">
        <v>3.14</v>
      </c>
      <c r="B790" s="3">
        <v>1.77</v>
      </c>
      <c r="D790" s="3">
        <v>3.14</v>
      </c>
      <c r="E790" s="3">
        <v>1.76</v>
      </c>
      <c r="G790" s="3">
        <v>3.14</v>
      </c>
      <c r="H790" s="3">
        <v>1.83</v>
      </c>
      <c r="J790" s="3">
        <v>3.14</v>
      </c>
      <c r="K790" s="3">
        <v>1.85</v>
      </c>
    </row>
    <row r="791" spans="1:11" x14ac:dyDescent="0.55000000000000004">
      <c r="A791" s="3">
        <v>3.15</v>
      </c>
      <c r="B791" s="3">
        <v>1.77</v>
      </c>
      <c r="D791" s="3">
        <v>3.15</v>
      </c>
      <c r="E791" s="3">
        <v>1.76</v>
      </c>
      <c r="G791" s="3">
        <v>3.15</v>
      </c>
      <c r="H791" s="3">
        <v>1.83</v>
      </c>
      <c r="J791" s="3">
        <v>3.15</v>
      </c>
      <c r="K791" s="3">
        <v>1.85</v>
      </c>
    </row>
    <row r="792" spans="1:11" x14ac:dyDescent="0.55000000000000004">
      <c r="A792" s="3">
        <v>3.15</v>
      </c>
      <c r="B792" s="3">
        <v>1.76</v>
      </c>
      <c r="D792" s="3">
        <v>3.15</v>
      </c>
      <c r="E792" s="3">
        <v>1.77</v>
      </c>
      <c r="G792" s="3">
        <v>3.15</v>
      </c>
      <c r="H792" s="3">
        <v>1.83</v>
      </c>
      <c r="J792" s="3">
        <v>3.15</v>
      </c>
      <c r="K792" s="3">
        <v>1.85</v>
      </c>
    </row>
    <row r="793" spans="1:11" x14ac:dyDescent="0.55000000000000004">
      <c r="A793" s="3">
        <v>3.16</v>
      </c>
      <c r="B793" s="3">
        <v>1.76</v>
      </c>
      <c r="D793" s="3">
        <v>3.16</v>
      </c>
      <c r="E793" s="3">
        <v>1.77</v>
      </c>
      <c r="G793" s="3">
        <v>3.16</v>
      </c>
      <c r="H793" s="3">
        <v>1.83</v>
      </c>
      <c r="J793" s="3">
        <v>3.16</v>
      </c>
      <c r="K793" s="3">
        <v>1.85</v>
      </c>
    </row>
    <row r="794" spans="1:11" x14ac:dyDescent="0.55000000000000004">
      <c r="A794" s="3">
        <v>3.16</v>
      </c>
      <c r="B794" s="3">
        <v>1.75</v>
      </c>
      <c r="D794" s="3">
        <v>3.16</v>
      </c>
      <c r="E794" s="3">
        <v>1.77</v>
      </c>
      <c r="G794" s="3">
        <v>3.16</v>
      </c>
      <c r="H794" s="3">
        <v>1.83</v>
      </c>
      <c r="J794" s="3">
        <v>3.16</v>
      </c>
      <c r="K794" s="3">
        <v>1.85</v>
      </c>
    </row>
    <row r="795" spans="1:11" x14ac:dyDescent="0.55000000000000004">
      <c r="A795" s="3">
        <v>3.16</v>
      </c>
      <c r="B795" s="3">
        <v>1.74</v>
      </c>
      <c r="D795" s="3">
        <v>3.16</v>
      </c>
      <c r="E795" s="3">
        <v>1.77</v>
      </c>
      <c r="G795" s="3">
        <v>3.16</v>
      </c>
      <c r="H795" s="3">
        <v>1.83</v>
      </c>
      <c r="J795" s="3">
        <v>3.16</v>
      </c>
      <c r="K795" s="3">
        <v>1.85</v>
      </c>
    </row>
    <row r="796" spans="1:11" x14ac:dyDescent="0.55000000000000004">
      <c r="A796" s="3">
        <v>3.17</v>
      </c>
      <c r="B796" s="3">
        <v>1.73</v>
      </c>
      <c r="D796" s="3">
        <v>3.17</v>
      </c>
      <c r="E796" s="3">
        <v>1.77</v>
      </c>
      <c r="G796" s="3">
        <v>3.17</v>
      </c>
      <c r="H796" s="3">
        <v>1.83</v>
      </c>
      <c r="J796" s="3">
        <v>3.17</v>
      </c>
      <c r="K796" s="3">
        <v>1.85</v>
      </c>
    </row>
    <row r="797" spans="1:11" x14ac:dyDescent="0.55000000000000004">
      <c r="A797" s="3">
        <v>3.17</v>
      </c>
      <c r="B797" s="3">
        <v>1.72</v>
      </c>
      <c r="D797" s="3">
        <v>3.17</v>
      </c>
      <c r="E797" s="3">
        <v>1.77</v>
      </c>
      <c r="G797" s="3">
        <v>3.17</v>
      </c>
      <c r="H797" s="3">
        <v>1.83</v>
      </c>
      <c r="J797" s="3">
        <v>3.17</v>
      </c>
      <c r="K797" s="3">
        <v>1.85</v>
      </c>
    </row>
    <row r="798" spans="1:11" x14ac:dyDescent="0.55000000000000004">
      <c r="A798" s="3">
        <v>3.18</v>
      </c>
      <c r="B798" s="3">
        <v>1.71</v>
      </c>
      <c r="D798" s="3">
        <v>3.18</v>
      </c>
      <c r="E798" s="3">
        <v>1.77</v>
      </c>
      <c r="G798" s="3">
        <v>3.18</v>
      </c>
      <c r="H798" s="3">
        <v>1.83</v>
      </c>
      <c r="J798" s="3">
        <v>3.18</v>
      </c>
      <c r="K798" s="3">
        <v>1.85</v>
      </c>
    </row>
    <row r="799" spans="1:11" x14ac:dyDescent="0.55000000000000004">
      <c r="A799" s="3">
        <v>3.18</v>
      </c>
      <c r="B799" s="3">
        <v>1.7</v>
      </c>
      <c r="D799" s="3">
        <v>3.18</v>
      </c>
      <c r="E799" s="3">
        <v>1.77</v>
      </c>
      <c r="G799" s="3">
        <v>3.18</v>
      </c>
      <c r="H799" s="3">
        <v>1.83</v>
      </c>
      <c r="J799" s="3">
        <v>3.18</v>
      </c>
      <c r="K799" s="3">
        <v>1.85</v>
      </c>
    </row>
    <row r="800" spans="1:11" x14ac:dyDescent="0.55000000000000004">
      <c r="A800" s="3">
        <v>3.18</v>
      </c>
      <c r="B800" s="3">
        <v>1.69</v>
      </c>
      <c r="D800" s="3">
        <v>3.18</v>
      </c>
      <c r="E800" s="3">
        <v>1.77</v>
      </c>
      <c r="G800" s="3">
        <v>3.18</v>
      </c>
      <c r="H800" s="3">
        <v>1.83</v>
      </c>
      <c r="J800" s="3">
        <v>3.18</v>
      </c>
      <c r="K800" s="3">
        <v>1.85</v>
      </c>
    </row>
    <row r="801" spans="1:11" x14ac:dyDescent="0.55000000000000004">
      <c r="A801" s="3">
        <v>3.19</v>
      </c>
      <c r="B801" s="3">
        <v>1.68</v>
      </c>
      <c r="D801" s="3">
        <v>3.19</v>
      </c>
      <c r="E801" s="3">
        <v>1.77</v>
      </c>
      <c r="G801" s="3">
        <v>3.19</v>
      </c>
      <c r="H801" s="3">
        <v>1.83</v>
      </c>
      <c r="J801" s="3">
        <v>3.19</v>
      </c>
      <c r="K801" s="3">
        <v>1.85</v>
      </c>
    </row>
    <row r="802" spans="1:11" x14ac:dyDescent="0.55000000000000004">
      <c r="A802" s="3">
        <v>3.19</v>
      </c>
      <c r="B802" s="3">
        <v>1.68</v>
      </c>
      <c r="D802" s="3">
        <v>3.19</v>
      </c>
      <c r="E802" s="3">
        <v>1.77</v>
      </c>
      <c r="G802" s="3">
        <v>3.19</v>
      </c>
      <c r="H802" s="3">
        <v>1.83</v>
      </c>
      <c r="J802" s="3">
        <v>3.19</v>
      </c>
      <c r="K802" s="3">
        <v>1.85</v>
      </c>
    </row>
    <row r="803" spans="1:11" x14ac:dyDescent="0.55000000000000004">
      <c r="A803" s="3">
        <v>3.2</v>
      </c>
      <c r="B803" s="3">
        <v>1.67</v>
      </c>
      <c r="D803" s="3">
        <v>3.2</v>
      </c>
      <c r="E803" s="3">
        <v>1.77</v>
      </c>
      <c r="G803" s="3">
        <v>3.2</v>
      </c>
      <c r="H803" s="3">
        <v>1.83</v>
      </c>
      <c r="J803" s="3">
        <v>3.2</v>
      </c>
      <c r="K803" s="3">
        <v>1.85</v>
      </c>
    </row>
    <row r="804" spans="1:11" x14ac:dyDescent="0.55000000000000004">
      <c r="A804" s="3">
        <v>3.2</v>
      </c>
      <c r="B804" s="3">
        <v>1.66</v>
      </c>
      <c r="D804" s="3">
        <v>3.2</v>
      </c>
      <c r="E804" s="3">
        <v>1.77</v>
      </c>
      <c r="G804" s="3">
        <v>3.2</v>
      </c>
      <c r="H804" s="3">
        <v>1.83</v>
      </c>
      <c r="J804" s="3">
        <v>3.2</v>
      </c>
      <c r="K804" s="3">
        <v>1.85</v>
      </c>
    </row>
    <row r="805" spans="1:11" x14ac:dyDescent="0.55000000000000004">
      <c r="A805" s="3">
        <v>3.2</v>
      </c>
      <c r="B805" s="3">
        <v>1.65</v>
      </c>
      <c r="D805" s="3">
        <v>3.2</v>
      </c>
      <c r="E805" s="3">
        <v>1.77</v>
      </c>
      <c r="G805" s="3">
        <v>3.2</v>
      </c>
      <c r="H805" s="3">
        <v>1.83</v>
      </c>
      <c r="J805" s="3">
        <v>3.2</v>
      </c>
      <c r="K805" s="3">
        <v>1.85</v>
      </c>
    </row>
    <row r="806" spans="1:11" x14ac:dyDescent="0.55000000000000004">
      <c r="A806" s="3">
        <v>3.21</v>
      </c>
      <c r="B806" s="3">
        <v>1.65</v>
      </c>
      <c r="D806" s="3">
        <v>3.21</v>
      </c>
      <c r="E806" s="3">
        <v>1.77</v>
      </c>
      <c r="G806" s="3">
        <v>3.21</v>
      </c>
      <c r="H806" s="3">
        <v>1.83</v>
      </c>
      <c r="J806" s="3">
        <v>3.21</v>
      </c>
      <c r="K806" s="3">
        <v>1.85</v>
      </c>
    </row>
    <row r="807" spans="1:11" x14ac:dyDescent="0.55000000000000004">
      <c r="A807" s="3">
        <v>3.21</v>
      </c>
      <c r="B807" s="3">
        <v>1.64</v>
      </c>
      <c r="D807" s="3">
        <v>3.21</v>
      </c>
      <c r="E807" s="3">
        <v>1.78</v>
      </c>
      <c r="G807" s="3">
        <v>3.21</v>
      </c>
      <c r="H807" s="3">
        <v>1.83</v>
      </c>
      <c r="J807" s="3">
        <v>3.21</v>
      </c>
      <c r="K807" s="3">
        <v>1.85</v>
      </c>
    </row>
    <row r="808" spans="1:11" x14ac:dyDescent="0.55000000000000004">
      <c r="A808" s="3">
        <v>3.22</v>
      </c>
      <c r="B808" s="3">
        <v>1.63</v>
      </c>
      <c r="D808" s="3">
        <v>3.22</v>
      </c>
      <c r="E808" s="3">
        <v>1.78</v>
      </c>
      <c r="G808" s="3">
        <v>3.22</v>
      </c>
      <c r="H808" s="3">
        <v>1.83</v>
      </c>
      <c r="J808" s="3">
        <v>3.22</v>
      </c>
      <c r="K808" s="3">
        <v>1.85</v>
      </c>
    </row>
    <row r="809" spans="1:11" x14ac:dyDescent="0.55000000000000004">
      <c r="A809" s="3">
        <v>3.22</v>
      </c>
      <c r="B809" s="3">
        <v>1.63</v>
      </c>
      <c r="D809" s="3">
        <v>3.22</v>
      </c>
      <c r="E809" s="3">
        <v>1.78</v>
      </c>
      <c r="G809" s="3">
        <v>3.22</v>
      </c>
      <c r="H809" s="3">
        <v>1.84</v>
      </c>
      <c r="J809" s="3">
        <v>3.22</v>
      </c>
      <c r="K809" s="3">
        <v>1.85</v>
      </c>
    </row>
    <row r="810" spans="1:11" x14ac:dyDescent="0.55000000000000004">
      <c r="A810" s="3">
        <v>3.22</v>
      </c>
      <c r="B810" s="3">
        <v>1.62</v>
      </c>
      <c r="D810" s="3">
        <v>3.22</v>
      </c>
      <c r="E810" s="3">
        <v>1.78</v>
      </c>
      <c r="G810" s="3">
        <v>3.22</v>
      </c>
      <c r="H810" s="3">
        <v>1.83</v>
      </c>
      <c r="J810" s="3">
        <v>3.22</v>
      </c>
      <c r="K810" s="3">
        <v>1.85</v>
      </c>
    </row>
    <row r="811" spans="1:11" x14ac:dyDescent="0.55000000000000004">
      <c r="A811" s="3">
        <v>3.23</v>
      </c>
      <c r="B811" s="3">
        <v>1.61</v>
      </c>
      <c r="D811" s="3">
        <v>3.23</v>
      </c>
      <c r="E811" s="3">
        <v>1.78</v>
      </c>
      <c r="G811" s="3">
        <v>3.23</v>
      </c>
      <c r="H811" s="3">
        <v>1.84</v>
      </c>
      <c r="J811" s="3">
        <v>3.23</v>
      </c>
      <c r="K811" s="3">
        <v>1.85</v>
      </c>
    </row>
    <row r="812" spans="1:11" x14ac:dyDescent="0.55000000000000004">
      <c r="A812" s="3">
        <v>3.23</v>
      </c>
      <c r="B812" s="3">
        <v>1.61</v>
      </c>
      <c r="D812" s="3">
        <v>3.23</v>
      </c>
      <c r="E812" s="3">
        <v>1.78</v>
      </c>
      <c r="G812" s="3">
        <v>3.23</v>
      </c>
      <c r="H812" s="3">
        <v>1.84</v>
      </c>
      <c r="J812" s="3">
        <v>3.23</v>
      </c>
      <c r="K812" s="3">
        <v>1.85</v>
      </c>
    </row>
    <row r="813" spans="1:11" x14ac:dyDescent="0.55000000000000004">
      <c r="A813" s="3">
        <v>3.24</v>
      </c>
      <c r="B813" s="3">
        <v>1.6</v>
      </c>
      <c r="D813" s="3">
        <v>3.24</v>
      </c>
      <c r="E813" s="3">
        <v>1.78</v>
      </c>
      <c r="G813" s="3">
        <v>3.24</v>
      </c>
      <c r="H813" s="3">
        <v>1.84</v>
      </c>
      <c r="J813" s="3">
        <v>3.24</v>
      </c>
      <c r="K813" s="3">
        <v>1.85</v>
      </c>
    </row>
    <row r="814" spans="1:11" x14ac:dyDescent="0.55000000000000004">
      <c r="A814" s="3">
        <v>3.24</v>
      </c>
      <c r="B814" s="3">
        <v>1.6</v>
      </c>
      <c r="D814" s="3">
        <v>3.24</v>
      </c>
      <c r="E814" s="3">
        <v>1.78</v>
      </c>
      <c r="G814" s="3">
        <v>3.24</v>
      </c>
      <c r="H814" s="3">
        <v>1.84</v>
      </c>
      <c r="J814" s="3">
        <v>3.24</v>
      </c>
      <c r="K814" s="3">
        <v>1.85</v>
      </c>
    </row>
    <row r="815" spans="1:11" x14ac:dyDescent="0.55000000000000004">
      <c r="A815" s="3">
        <v>3.24</v>
      </c>
      <c r="B815" s="3">
        <v>1.59</v>
      </c>
      <c r="D815" s="3">
        <v>3.24</v>
      </c>
      <c r="E815" s="3">
        <v>1.78</v>
      </c>
      <c r="G815" s="3">
        <v>3.24</v>
      </c>
      <c r="H815" s="3">
        <v>1.84</v>
      </c>
      <c r="J815" s="3">
        <v>3.24</v>
      </c>
      <c r="K815" s="3">
        <v>1.85</v>
      </c>
    </row>
    <row r="816" spans="1:11" x14ac:dyDescent="0.55000000000000004">
      <c r="A816" s="3">
        <v>3.25</v>
      </c>
      <c r="B816" s="3">
        <v>1.59</v>
      </c>
      <c r="D816" s="3">
        <v>3.25</v>
      </c>
      <c r="E816" s="3">
        <v>1.78</v>
      </c>
      <c r="G816" s="3">
        <v>3.25</v>
      </c>
      <c r="H816" s="3">
        <v>1.84</v>
      </c>
      <c r="J816" s="3">
        <v>3.25</v>
      </c>
      <c r="K816" s="3">
        <v>1.85</v>
      </c>
    </row>
    <row r="817" spans="1:11" x14ac:dyDescent="0.55000000000000004">
      <c r="A817" s="3">
        <v>3.25</v>
      </c>
      <c r="B817" s="3">
        <v>1.51</v>
      </c>
      <c r="D817" s="3">
        <v>3.25</v>
      </c>
      <c r="E817" s="3">
        <v>1.78</v>
      </c>
      <c r="G817" s="3">
        <v>3.25</v>
      </c>
      <c r="H817" s="3">
        <v>1.84</v>
      </c>
      <c r="J817" s="3">
        <v>3.25</v>
      </c>
      <c r="K817" s="3">
        <v>1.85</v>
      </c>
    </row>
    <row r="818" spans="1:11" x14ac:dyDescent="0.55000000000000004">
      <c r="A818" s="3">
        <v>3.26</v>
      </c>
      <c r="B818" s="3">
        <v>1.5</v>
      </c>
      <c r="D818" s="3">
        <v>3.26</v>
      </c>
      <c r="E818" s="3">
        <v>1.78</v>
      </c>
      <c r="G818" s="3">
        <v>3.26</v>
      </c>
      <c r="H818" s="3">
        <v>1.84</v>
      </c>
      <c r="J818" s="3">
        <v>3.26</v>
      </c>
      <c r="K818" s="3">
        <v>1.85</v>
      </c>
    </row>
    <row r="819" spans="1:11" x14ac:dyDescent="0.55000000000000004">
      <c r="A819" s="3">
        <v>3.26</v>
      </c>
      <c r="B819" s="3">
        <v>1.5</v>
      </c>
      <c r="D819" s="3">
        <v>3.26</v>
      </c>
      <c r="E819" s="3">
        <v>1.78</v>
      </c>
      <c r="G819" s="3">
        <v>3.26</v>
      </c>
      <c r="H819" s="3">
        <v>1.84</v>
      </c>
      <c r="J819" s="3">
        <v>3.26</v>
      </c>
      <c r="K819" s="3">
        <v>1.85</v>
      </c>
    </row>
    <row r="820" spans="1:11" x14ac:dyDescent="0.55000000000000004">
      <c r="A820" s="3">
        <v>3.26</v>
      </c>
      <c r="B820" s="3">
        <v>1.5</v>
      </c>
      <c r="D820" s="3">
        <v>3.26</v>
      </c>
      <c r="E820" s="3">
        <v>1.78</v>
      </c>
      <c r="G820" s="3">
        <v>3.26</v>
      </c>
      <c r="H820" s="3">
        <v>1.84</v>
      </c>
      <c r="J820" s="3">
        <v>3.26</v>
      </c>
      <c r="K820" s="3">
        <v>1.85</v>
      </c>
    </row>
    <row r="821" spans="1:11" x14ac:dyDescent="0.55000000000000004">
      <c r="A821" s="3">
        <v>3.27</v>
      </c>
      <c r="B821" s="3">
        <v>1.5</v>
      </c>
      <c r="D821" s="3">
        <v>3.27</v>
      </c>
      <c r="E821" s="3">
        <v>1.78</v>
      </c>
      <c r="G821" s="3">
        <v>3.27</v>
      </c>
      <c r="H821" s="3">
        <v>1.84</v>
      </c>
      <c r="J821" s="3">
        <v>3.27</v>
      </c>
      <c r="K821" s="3">
        <v>1.85</v>
      </c>
    </row>
    <row r="822" spans="1:11" x14ac:dyDescent="0.55000000000000004">
      <c r="A822" s="3">
        <v>3.27</v>
      </c>
      <c r="B822" s="3">
        <v>1.49</v>
      </c>
      <c r="D822" s="3">
        <v>3.27</v>
      </c>
      <c r="E822" s="3">
        <v>1.78</v>
      </c>
      <c r="G822" s="3">
        <v>3.27</v>
      </c>
      <c r="H822" s="3">
        <v>1.84</v>
      </c>
      <c r="J822" s="3">
        <v>3.27</v>
      </c>
      <c r="K822" s="3">
        <v>1.85</v>
      </c>
    </row>
    <row r="823" spans="1:11" x14ac:dyDescent="0.55000000000000004">
      <c r="A823" s="3">
        <v>3.28</v>
      </c>
      <c r="B823" s="3">
        <v>1.49</v>
      </c>
      <c r="D823" s="3">
        <v>3.28</v>
      </c>
      <c r="E823" s="3">
        <v>1.78</v>
      </c>
      <c r="G823" s="3">
        <v>3.28</v>
      </c>
      <c r="H823" s="3">
        <v>1.84</v>
      </c>
      <c r="J823" s="3">
        <v>3.28</v>
      </c>
      <c r="K823" s="3">
        <v>1.85</v>
      </c>
    </row>
    <row r="824" spans="1:11" x14ac:dyDescent="0.55000000000000004">
      <c r="A824" s="3">
        <v>3.28</v>
      </c>
      <c r="B824" s="3">
        <v>1.49</v>
      </c>
      <c r="D824" s="3">
        <v>3.28</v>
      </c>
      <c r="E824" s="3">
        <v>1.78</v>
      </c>
      <c r="G824" s="3">
        <v>3.28</v>
      </c>
      <c r="H824" s="3">
        <v>1.84</v>
      </c>
      <c r="J824" s="3">
        <v>3.28</v>
      </c>
      <c r="K824" s="3">
        <v>1.85</v>
      </c>
    </row>
    <row r="825" spans="1:11" x14ac:dyDescent="0.55000000000000004">
      <c r="A825" s="3">
        <v>3.28</v>
      </c>
      <c r="B825" s="3">
        <v>1.49</v>
      </c>
      <c r="D825" s="3">
        <v>3.28</v>
      </c>
      <c r="E825" s="3">
        <v>1.78</v>
      </c>
      <c r="G825" s="3">
        <v>3.28</v>
      </c>
      <c r="H825" s="3">
        <v>1.84</v>
      </c>
      <c r="J825" s="3">
        <v>3.28</v>
      </c>
      <c r="K825" s="3">
        <v>1.85</v>
      </c>
    </row>
    <row r="826" spans="1:11" x14ac:dyDescent="0.55000000000000004">
      <c r="A826" s="3">
        <v>3.29</v>
      </c>
      <c r="B826" s="3">
        <v>1.49</v>
      </c>
      <c r="D826" s="3">
        <v>3.29</v>
      </c>
      <c r="E826" s="3">
        <v>1.78</v>
      </c>
      <c r="G826" s="3">
        <v>3.29</v>
      </c>
      <c r="H826" s="3">
        <v>1.84</v>
      </c>
      <c r="J826" s="3">
        <v>3.29</v>
      </c>
      <c r="K826" s="3">
        <v>1.85</v>
      </c>
    </row>
    <row r="827" spans="1:11" x14ac:dyDescent="0.55000000000000004">
      <c r="A827" s="3">
        <v>3.29</v>
      </c>
      <c r="B827" s="3">
        <v>1.49</v>
      </c>
      <c r="D827" s="3">
        <v>3.29</v>
      </c>
      <c r="E827" s="3">
        <v>1.78</v>
      </c>
      <c r="G827" s="3">
        <v>3.29</v>
      </c>
      <c r="H827" s="3">
        <v>1.84</v>
      </c>
      <c r="J827" s="3">
        <v>3.29</v>
      </c>
      <c r="K827" s="3">
        <v>1.85</v>
      </c>
    </row>
    <row r="828" spans="1:11" x14ac:dyDescent="0.55000000000000004">
      <c r="A828" s="3">
        <v>3.3</v>
      </c>
      <c r="B828" s="3">
        <v>1.48</v>
      </c>
      <c r="D828" s="3">
        <v>3.3</v>
      </c>
      <c r="E828" s="3">
        <v>1.78</v>
      </c>
      <c r="G828" s="3">
        <v>3.3</v>
      </c>
      <c r="H828" s="3">
        <v>1.84</v>
      </c>
      <c r="J828" s="3">
        <v>3.3</v>
      </c>
      <c r="K828" s="3">
        <v>1.85</v>
      </c>
    </row>
    <row r="829" spans="1:11" x14ac:dyDescent="0.55000000000000004">
      <c r="A829" s="3">
        <v>3.3</v>
      </c>
      <c r="B829" s="3">
        <v>1.49</v>
      </c>
      <c r="D829" s="3">
        <v>3.3</v>
      </c>
      <c r="E829" s="3">
        <v>1.78</v>
      </c>
      <c r="G829" s="3">
        <v>3.3</v>
      </c>
      <c r="H829" s="3">
        <v>1.84</v>
      </c>
      <c r="J829" s="3">
        <v>3.3</v>
      </c>
      <c r="K829" s="3">
        <v>1.85</v>
      </c>
    </row>
    <row r="830" spans="1:11" x14ac:dyDescent="0.55000000000000004">
      <c r="A830" s="3">
        <v>3.3</v>
      </c>
      <c r="B830" s="3">
        <v>1.48</v>
      </c>
      <c r="D830" s="3">
        <v>3.3</v>
      </c>
      <c r="E830" s="3">
        <v>1.78</v>
      </c>
      <c r="G830" s="3">
        <v>3.3</v>
      </c>
      <c r="H830" s="3">
        <v>1.84</v>
      </c>
      <c r="J830" s="3">
        <v>3.3</v>
      </c>
      <c r="K830" s="3">
        <v>1.85</v>
      </c>
    </row>
    <row r="831" spans="1:11" x14ac:dyDescent="0.55000000000000004">
      <c r="A831" s="3">
        <v>3.31</v>
      </c>
      <c r="B831" s="3">
        <v>1.48</v>
      </c>
      <c r="D831" s="3">
        <v>3.31</v>
      </c>
      <c r="E831" s="3">
        <v>1.78</v>
      </c>
      <c r="G831" s="3">
        <v>3.31</v>
      </c>
      <c r="H831" s="3">
        <v>1.84</v>
      </c>
      <c r="J831" s="3">
        <v>3.31</v>
      </c>
      <c r="K831" s="3">
        <v>1.85</v>
      </c>
    </row>
    <row r="832" spans="1:11" x14ac:dyDescent="0.55000000000000004">
      <c r="A832" s="3">
        <v>3.31</v>
      </c>
      <c r="B832" s="3">
        <v>1.48</v>
      </c>
      <c r="D832" s="3">
        <v>3.31</v>
      </c>
      <c r="E832" s="3">
        <v>1.78</v>
      </c>
      <c r="G832" s="3">
        <v>3.31</v>
      </c>
      <c r="H832" s="3">
        <v>1.84</v>
      </c>
      <c r="J832" s="3">
        <v>3.31</v>
      </c>
      <c r="K832" s="3">
        <v>1.85</v>
      </c>
    </row>
    <row r="833" spans="1:11" x14ac:dyDescent="0.55000000000000004">
      <c r="A833" s="3">
        <v>3.32</v>
      </c>
      <c r="B833" s="3">
        <v>1.48</v>
      </c>
      <c r="D833" s="3">
        <v>3.32</v>
      </c>
      <c r="E833" s="3">
        <v>1.77</v>
      </c>
      <c r="G833" s="3">
        <v>3.32</v>
      </c>
      <c r="H833" s="3">
        <v>1.84</v>
      </c>
      <c r="J833" s="3">
        <v>3.32</v>
      </c>
      <c r="K833" s="3">
        <v>1.85</v>
      </c>
    </row>
    <row r="834" spans="1:11" x14ac:dyDescent="0.55000000000000004">
      <c r="A834" s="3">
        <v>3.32</v>
      </c>
      <c r="B834" s="3">
        <v>1.48</v>
      </c>
      <c r="D834" s="3">
        <v>3.32</v>
      </c>
      <c r="E834" s="3">
        <v>1.77</v>
      </c>
      <c r="G834" s="3">
        <v>3.32</v>
      </c>
      <c r="H834" s="3">
        <v>1.84</v>
      </c>
      <c r="J834" s="3">
        <v>3.32</v>
      </c>
      <c r="K834" s="3">
        <v>1.85</v>
      </c>
    </row>
    <row r="835" spans="1:11" x14ac:dyDescent="0.55000000000000004">
      <c r="A835" s="3">
        <v>3.32</v>
      </c>
      <c r="B835" s="3">
        <v>1.48</v>
      </c>
      <c r="D835" s="3">
        <v>3.32</v>
      </c>
      <c r="E835" s="3">
        <v>1.77</v>
      </c>
      <c r="G835" s="3">
        <v>3.32</v>
      </c>
      <c r="H835" s="3">
        <v>1.84</v>
      </c>
      <c r="J835" s="3">
        <v>3.32</v>
      </c>
      <c r="K835" s="3">
        <v>1.85</v>
      </c>
    </row>
    <row r="836" spans="1:11" x14ac:dyDescent="0.55000000000000004">
      <c r="A836" s="3">
        <v>3.33</v>
      </c>
      <c r="B836" s="3">
        <v>1.48</v>
      </c>
      <c r="D836" s="3">
        <v>3.33</v>
      </c>
      <c r="E836" s="3">
        <v>1.77</v>
      </c>
      <c r="G836" s="3">
        <v>3.33</v>
      </c>
      <c r="H836" s="3">
        <v>1.84</v>
      </c>
      <c r="J836" s="3">
        <v>3.33</v>
      </c>
      <c r="K836" s="3">
        <v>1.85</v>
      </c>
    </row>
    <row r="837" spans="1:11" x14ac:dyDescent="0.55000000000000004">
      <c r="A837" s="3">
        <v>3.33</v>
      </c>
      <c r="B837" s="3">
        <v>1.48</v>
      </c>
      <c r="D837" s="3">
        <v>3.33</v>
      </c>
      <c r="E837" s="3">
        <v>1.77</v>
      </c>
      <c r="G837" s="3">
        <v>3.33</v>
      </c>
      <c r="H837" s="3">
        <v>1.84</v>
      </c>
      <c r="J837" s="3">
        <v>3.33</v>
      </c>
      <c r="K837" s="3">
        <v>1.85</v>
      </c>
    </row>
    <row r="838" spans="1:11" x14ac:dyDescent="0.55000000000000004">
      <c r="A838" s="3">
        <v>3.34</v>
      </c>
      <c r="B838" s="3">
        <v>1.48</v>
      </c>
      <c r="D838" s="3">
        <v>3.34</v>
      </c>
      <c r="E838" s="3">
        <v>1.77</v>
      </c>
      <c r="G838" s="3">
        <v>3.34</v>
      </c>
      <c r="H838" s="3">
        <v>1.84</v>
      </c>
      <c r="J838" s="3">
        <v>3.34</v>
      </c>
      <c r="K838" s="3">
        <v>1.85</v>
      </c>
    </row>
    <row r="839" spans="1:11" x14ac:dyDescent="0.55000000000000004">
      <c r="A839" s="3">
        <v>3.34</v>
      </c>
      <c r="B839" s="3">
        <v>1.48</v>
      </c>
      <c r="D839" s="3">
        <v>3.34</v>
      </c>
      <c r="E839" s="3">
        <v>1.77</v>
      </c>
      <c r="G839" s="3">
        <v>3.34</v>
      </c>
      <c r="H839" s="3">
        <v>1.84</v>
      </c>
      <c r="J839" s="3">
        <v>3.34</v>
      </c>
      <c r="K839" s="3">
        <v>1.85</v>
      </c>
    </row>
    <row r="840" spans="1:11" x14ac:dyDescent="0.55000000000000004">
      <c r="A840" s="3">
        <v>3.34</v>
      </c>
      <c r="B840" s="3">
        <v>1.48</v>
      </c>
      <c r="D840" s="3">
        <v>3.34</v>
      </c>
      <c r="E840" s="3">
        <v>1.77</v>
      </c>
      <c r="G840" s="3">
        <v>3.34</v>
      </c>
      <c r="H840" s="3">
        <v>1.84</v>
      </c>
      <c r="J840" s="3">
        <v>3.34</v>
      </c>
      <c r="K840" s="3">
        <v>1.85</v>
      </c>
    </row>
    <row r="841" spans="1:11" x14ac:dyDescent="0.55000000000000004">
      <c r="A841" s="3">
        <v>3.35</v>
      </c>
      <c r="B841" s="3">
        <v>1.48</v>
      </c>
      <c r="D841" s="3">
        <v>3.35</v>
      </c>
      <c r="E841" s="3">
        <v>1.76</v>
      </c>
      <c r="G841" s="3">
        <v>3.35</v>
      </c>
      <c r="H841" s="3">
        <v>1.84</v>
      </c>
      <c r="J841" s="3">
        <v>3.35</v>
      </c>
      <c r="K841" s="3">
        <v>1.85</v>
      </c>
    </row>
    <row r="842" spans="1:11" x14ac:dyDescent="0.55000000000000004">
      <c r="A842" s="3">
        <v>3.35</v>
      </c>
      <c r="B842" s="3">
        <v>1.48</v>
      </c>
      <c r="D842" s="3">
        <v>3.35</v>
      </c>
      <c r="E842" s="3">
        <v>1.76</v>
      </c>
      <c r="G842" s="3">
        <v>3.35</v>
      </c>
      <c r="H842" s="3">
        <v>1.84</v>
      </c>
      <c r="J842" s="3">
        <v>3.35</v>
      </c>
      <c r="K842" s="3">
        <v>1.85</v>
      </c>
    </row>
    <row r="843" spans="1:11" x14ac:dyDescent="0.55000000000000004">
      <c r="A843" s="3">
        <v>3.36</v>
      </c>
      <c r="B843" s="3">
        <v>1.48</v>
      </c>
      <c r="D843" s="3">
        <v>3.36</v>
      </c>
      <c r="E843" s="3">
        <v>1.76</v>
      </c>
      <c r="G843" s="3">
        <v>3.36</v>
      </c>
      <c r="H843" s="3">
        <v>1.84</v>
      </c>
      <c r="J843" s="3">
        <v>3.36</v>
      </c>
      <c r="K843" s="3">
        <v>1.85</v>
      </c>
    </row>
    <row r="844" spans="1:11" x14ac:dyDescent="0.55000000000000004">
      <c r="A844" s="3">
        <v>3.36</v>
      </c>
      <c r="B844" s="3">
        <v>1.48</v>
      </c>
      <c r="D844" s="3">
        <v>3.36</v>
      </c>
      <c r="E844" s="3">
        <v>1.75</v>
      </c>
      <c r="G844" s="3">
        <v>3.36</v>
      </c>
      <c r="H844" s="3">
        <v>1.84</v>
      </c>
      <c r="J844" s="3">
        <v>3.36</v>
      </c>
      <c r="K844" s="3">
        <v>1.85</v>
      </c>
    </row>
    <row r="845" spans="1:11" x14ac:dyDescent="0.55000000000000004">
      <c r="A845" s="3">
        <v>3.36</v>
      </c>
      <c r="B845" s="3">
        <v>1.49</v>
      </c>
      <c r="D845" s="3">
        <v>3.36</v>
      </c>
      <c r="E845" s="3">
        <v>1.8</v>
      </c>
      <c r="G845" s="3">
        <v>3.36</v>
      </c>
      <c r="H845" s="3">
        <v>1.84</v>
      </c>
      <c r="J845" s="3">
        <v>3.36</v>
      </c>
      <c r="K845" s="3">
        <v>1.85</v>
      </c>
    </row>
    <row r="846" spans="1:11" x14ac:dyDescent="0.55000000000000004">
      <c r="A846" s="3">
        <v>3.37</v>
      </c>
      <c r="B846" s="3">
        <v>1.49</v>
      </c>
      <c r="D846" s="3">
        <v>3.37</v>
      </c>
      <c r="E846" s="3">
        <v>1.79</v>
      </c>
      <c r="G846" s="3">
        <v>3.37</v>
      </c>
      <c r="H846" s="3">
        <v>1.84</v>
      </c>
      <c r="J846" s="3">
        <v>3.37</v>
      </c>
      <c r="K846" s="3">
        <v>1.85</v>
      </c>
    </row>
    <row r="847" spans="1:11" x14ac:dyDescent="0.55000000000000004">
      <c r="A847" s="3">
        <v>3.37</v>
      </c>
      <c r="B847" s="3">
        <v>1.49</v>
      </c>
      <c r="D847" s="3">
        <v>3.37</v>
      </c>
      <c r="E847" s="3">
        <v>1.79</v>
      </c>
      <c r="G847" s="3">
        <v>3.37</v>
      </c>
      <c r="H847" s="3">
        <v>1.84</v>
      </c>
      <c r="J847" s="3">
        <v>3.37</v>
      </c>
      <c r="K847" s="3">
        <v>1.85</v>
      </c>
    </row>
    <row r="848" spans="1:11" x14ac:dyDescent="0.55000000000000004">
      <c r="A848" s="3">
        <v>3.38</v>
      </c>
      <c r="B848" s="3">
        <v>1.49</v>
      </c>
      <c r="D848" s="3">
        <v>3.38</v>
      </c>
      <c r="E848" s="3">
        <v>1.78</v>
      </c>
      <c r="G848" s="3">
        <v>3.38</v>
      </c>
      <c r="H848" s="3">
        <v>1.84</v>
      </c>
      <c r="J848" s="3">
        <v>3.38</v>
      </c>
      <c r="K848" s="3">
        <v>1.85</v>
      </c>
    </row>
    <row r="849" spans="1:11" x14ac:dyDescent="0.55000000000000004">
      <c r="A849" s="3">
        <v>3.38</v>
      </c>
      <c r="B849" s="3">
        <v>1.49</v>
      </c>
      <c r="D849" s="3">
        <v>3.38</v>
      </c>
      <c r="E849" s="3">
        <v>1.76</v>
      </c>
      <c r="G849" s="3">
        <v>3.38</v>
      </c>
      <c r="H849" s="3">
        <v>1.84</v>
      </c>
      <c r="J849" s="3">
        <v>3.38</v>
      </c>
      <c r="K849" s="3">
        <v>1.85</v>
      </c>
    </row>
    <row r="850" spans="1:11" x14ac:dyDescent="0.55000000000000004">
      <c r="A850" s="3">
        <v>3.38</v>
      </c>
      <c r="B850" s="3">
        <v>1.5</v>
      </c>
      <c r="D850" s="3">
        <v>3.38</v>
      </c>
      <c r="E850" s="3">
        <v>1.75</v>
      </c>
      <c r="G850" s="3">
        <v>3.38</v>
      </c>
      <c r="H850" s="3">
        <v>1.84</v>
      </c>
      <c r="J850" s="3">
        <v>3.38</v>
      </c>
      <c r="K850" s="3">
        <v>1.85</v>
      </c>
    </row>
    <row r="851" spans="1:11" x14ac:dyDescent="0.55000000000000004">
      <c r="A851" s="3">
        <v>3.39</v>
      </c>
      <c r="B851" s="3">
        <v>1.5</v>
      </c>
      <c r="D851" s="3">
        <v>3.39</v>
      </c>
      <c r="E851" s="3">
        <v>1.87</v>
      </c>
      <c r="G851" s="3">
        <v>3.39</v>
      </c>
      <c r="H851" s="3">
        <v>1.84</v>
      </c>
      <c r="J851" s="3">
        <v>3.39</v>
      </c>
      <c r="K851" s="3">
        <v>1.85</v>
      </c>
    </row>
    <row r="852" spans="1:11" x14ac:dyDescent="0.55000000000000004">
      <c r="A852" s="3">
        <v>3.39</v>
      </c>
      <c r="B852" s="3">
        <v>1.5</v>
      </c>
      <c r="D852" s="3">
        <v>3.39</v>
      </c>
      <c r="E852" s="3">
        <v>1.86</v>
      </c>
      <c r="G852" s="3">
        <v>3.39</v>
      </c>
      <c r="H852" s="3">
        <v>1.84</v>
      </c>
      <c r="J852" s="3">
        <v>3.39</v>
      </c>
      <c r="K852" s="3">
        <v>1.85</v>
      </c>
    </row>
    <row r="853" spans="1:11" x14ac:dyDescent="0.55000000000000004">
      <c r="A853" s="3">
        <v>3.4</v>
      </c>
      <c r="B853" s="3">
        <v>1.51</v>
      </c>
      <c r="D853" s="3">
        <v>3.4</v>
      </c>
      <c r="E853" s="3">
        <v>1.85</v>
      </c>
      <c r="G853" s="3">
        <v>3.4</v>
      </c>
      <c r="H853" s="3">
        <v>1.84</v>
      </c>
      <c r="J853" s="3">
        <v>3.4</v>
      </c>
      <c r="K853" s="3">
        <v>1.85</v>
      </c>
    </row>
    <row r="854" spans="1:11" x14ac:dyDescent="0.55000000000000004">
      <c r="A854" s="3">
        <v>3.4</v>
      </c>
      <c r="B854" s="3">
        <v>1.51</v>
      </c>
      <c r="D854" s="3">
        <v>3.4</v>
      </c>
      <c r="E854" s="3">
        <v>1.83</v>
      </c>
      <c r="G854" s="3">
        <v>3.4</v>
      </c>
      <c r="H854" s="3">
        <v>1.84</v>
      </c>
      <c r="J854" s="3">
        <v>3.4</v>
      </c>
      <c r="K854" s="3">
        <v>1.85</v>
      </c>
    </row>
    <row r="855" spans="1:11" x14ac:dyDescent="0.55000000000000004">
      <c r="A855" s="3">
        <v>3.4</v>
      </c>
      <c r="B855" s="3">
        <v>1.52</v>
      </c>
      <c r="D855" s="3">
        <v>3.4</v>
      </c>
      <c r="E855" s="3">
        <v>1.81</v>
      </c>
      <c r="G855" s="3">
        <v>3.4</v>
      </c>
      <c r="H855" s="3">
        <v>1.84</v>
      </c>
      <c r="J855" s="3">
        <v>3.4</v>
      </c>
      <c r="K855" s="3">
        <v>1.85</v>
      </c>
    </row>
    <row r="856" spans="1:11" x14ac:dyDescent="0.55000000000000004">
      <c r="A856" s="3">
        <v>3.41</v>
      </c>
      <c r="B856" s="3">
        <v>1.53</v>
      </c>
      <c r="D856" s="3">
        <v>3.41</v>
      </c>
      <c r="E856" s="3">
        <v>1.79</v>
      </c>
      <c r="G856" s="3">
        <v>3.41</v>
      </c>
      <c r="H856" s="3">
        <v>1.84</v>
      </c>
      <c r="J856" s="3">
        <v>3.41</v>
      </c>
      <c r="K856" s="3">
        <v>1.85</v>
      </c>
    </row>
    <row r="857" spans="1:11" x14ac:dyDescent="0.55000000000000004">
      <c r="A857" s="3">
        <v>3.41</v>
      </c>
      <c r="B857" s="3">
        <v>1.61</v>
      </c>
      <c r="D857" s="3">
        <v>3.41</v>
      </c>
      <c r="E857" s="3">
        <v>1.77</v>
      </c>
      <c r="G857" s="3">
        <v>3.41</v>
      </c>
      <c r="H857" s="3">
        <v>1.84</v>
      </c>
      <c r="J857" s="3">
        <v>3.41</v>
      </c>
      <c r="K857" s="3">
        <v>1.85</v>
      </c>
    </row>
    <row r="858" spans="1:11" x14ac:dyDescent="0.55000000000000004">
      <c r="A858" s="3">
        <v>3.42</v>
      </c>
      <c r="B858" s="3">
        <v>1.61</v>
      </c>
      <c r="D858" s="3">
        <v>3.42</v>
      </c>
      <c r="E858" s="3">
        <v>1.75</v>
      </c>
      <c r="G858" s="3">
        <v>3.42</v>
      </c>
      <c r="H858" s="3">
        <v>1.84</v>
      </c>
      <c r="J858" s="3">
        <v>3.42</v>
      </c>
      <c r="K858" s="3">
        <v>1.85</v>
      </c>
    </row>
    <row r="859" spans="1:11" x14ac:dyDescent="0.55000000000000004">
      <c r="A859" s="3">
        <v>3.42</v>
      </c>
      <c r="B859" s="3">
        <v>1.62</v>
      </c>
      <c r="D859" s="3">
        <v>3.42</v>
      </c>
      <c r="E859" s="3">
        <v>1.74</v>
      </c>
      <c r="G859" s="3">
        <v>3.42</v>
      </c>
      <c r="H859" s="3">
        <v>1.84</v>
      </c>
      <c r="J859" s="3">
        <v>3.42</v>
      </c>
      <c r="K859" s="3">
        <v>1.85</v>
      </c>
    </row>
    <row r="860" spans="1:11" x14ac:dyDescent="0.55000000000000004">
      <c r="A860" s="3">
        <v>3.42</v>
      </c>
      <c r="B860" s="3">
        <v>1.63</v>
      </c>
      <c r="D860" s="3">
        <v>3.42</v>
      </c>
      <c r="E860" s="3">
        <v>1.72</v>
      </c>
      <c r="G860" s="3">
        <v>3.42</v>
      </c>
      <c r="H860" s="3">
        <v>1.84</v>
      </c>
      <c r="J860" s="3">
        <v>3.42</v>
      </c>
      <c r="K860" s="3">
        <v>1.85</v>
      </c>
    </row>
    <row r="861" spans="1:11" x14ac:dyDescent="0.55000000000000004">
      <c r="A861" s="3">
        <v>3.43</v>
      </c>
      <c r="B861" s="3">
        <v>1.64</v>
      </c>
      <c r="D861" s="3">
        <v>3.43</v>
      </c>
      <c r="E861" s="3">
        <v>1.71</v>
      </c>
      <c r="G861" s="3">
        <v>3.43</v>
      </c>
      <c r="H861" s="3">
        <v>1.84</v>
      </c>
      <c r="J861" s="3">
        <v>3.43</v>
      </c>
      <c r="K861" s="3">
        <v>1.85</v>
      </c>
    </row>
    <row r="862" spans="1:11" x14ac:dyDescent="0.55000000000000004">
      <c r="A862" s="3">
        <v>3.43</v>
      </c>
      <c r="B862" s="3">
        <v>1.65</v>
      </c>
      <c r="D862" s="3">
        <v>3.43</v>
      </c>
      <c r="E862" s="3">
        <v>1.69</v>
      </c>
      <c r="G862" s="3">
        <v>3.43</v>
      </c>
      <c r="H862" s="3">
        <v>1.84</v>
      </c>
      <c r="J862" s="3">
        <v>3.43</v>
      </c>
      <c r="K862" s="3">
        <v>1.85</v>
      </c>
    </row>
    <row r="863" spans="1:11" x14ac:dyDescent="0.55000000000000004">
      <c r="A863" s="3">
        <v>3.44</v>
      </c>
      <c r="B863" s="3">
        <v>1.67</v>
      </c>
      <c r="D863" s="3">
        <v>3.44</v>
      </c>
      <c r="E863" s="3">
        <v>1.62</v>
      </c>
      <c r="G863" s="3">
        <v>3.44</v>
      </c>
      <c r="H863" s="3">
        <v>1.84</v>
      </c>
      <c r="J863" s="3">
        <v>3.44</v>
      </c>
      <c r="K863" s="3">
        <v>1.85</v>
      </c>
    </row>
    <row r="864" spans="1:11" x14ac:dyDescent="0.55000000000000004">
      <c r="A864" s="3">
        <v>3.44</v>
      </c>
      <c r="B864" s="3">
        <v>1.68</v>
      </c>
      <c r="D864" s="3">
        <v>3.44</v>
      </c>
      <c r="E864" s="3">
        <v>1.59</v>
      </c>
      <c r="G864" s="3">
        <v>3.44</v>
      </c>
      <c r="H864" s="3">
        <v>1.84</v>
      </c>
      <c r="J864" s="3">
        <v>3.44</v>
      </c>
      <c r="K864" s="3">
        <v>1.85</v>
      </c>
    </row>
    <row r="865" spans="1:11" x14ac:dyDescent="0.55000000000000004">
      <c r="A865" s="3">
        <v>3.44</v>
      </c>
      <c r="B865" s="3">
        <v>1.69</v>
      </c>
      <c r="D865" s="3">
        <v>3.44</v>
      </c>
      <c r="E865" s="3">
        <v>1.59</v>
      </c>
      <c r="G865" s="3">
        <v>3.44</v>
      </c>
      <c r="H865" s="3">
        <v>1.84</v>
      </c>
      <c r="J865" s="3">
        <v>3.44</v>
      </c>
      <c r="K865" s="3">
        <v>1.85</v>
      </c>
    </row>
    <row r="866" spans="1:11" x14ac:dyDescent="0.55000000000000004">
      <c r="A866" s="3">
        <v>3.45</v>
      </c>
      <c r="B866" s="3">
        <v>1.71</v>
      </c>
      <c r="D866" s="3">
        <v>3.45</v>
      </c>
      <c r="E866" s="3">
        <v>1.57</v>
      </c>
      <c r="G866" s="3">
        <v>3.45</v>
      </c>
      <c r="H866" s="3">
        <v>1.84</v>
      </c>
      <c r="J866" s="3">
        <v>3.45</v>
      </c>
      <c r="K866" s="3">
        <v>1.85</v>
      </c>
    </row>
    <row r="867" spans="1:11" x14ac:dyDescent="0.55000000000000004">
      <c r="A867" s="3">
        <v>3.45</v>
      </c>
      <c r="B867" s="3">
        <v>1.71</v>
      </c>
      <c r="D867" s="3">
        <v>3.45</v>
      </c>
      <c r="E867" s="3">
        <v>1.57</v>
      </c>
      <c r="G867" s="3">
        <v>3.45</v>
      </c>
      <c r="H867" s="3">
        <v>1.84</v>
      </c>
      <c r="J867" s="3">
        <v>3.45</v>
      </c>
      <c r="K867" s="3">
        <v>1.85</v>
      </c>
    </row>
    <row r="868" spans="1:11" x14ac:dyDescent="0.55000000000000004">
      <c r="A868" s="3">
        <v>3.46</v>
      </c>
      <c r="B868" s="3">
        <v>1.73</v>
      </c>
      <c r="D868" s="3">
        <v>3.46</v>
      </c>
      <c r="E868" s="3">
        <v>1.49</v>
      </c>
      <c r="G868" s="3">
        <v>3.46</v>
      </c>
      <c r="H868" s="3">
        <v>1.84</v>
      </c>
      <c r="J868" s="3">
        <v>3.46</v>
      </c>
      <c r="K868" s="3">
        <v>1.85</v>
      </c>
    </row>
    <row r="869" spans="1:11" x14ac:dyDescent="0.55000000000000004">
      <c r="A869" s="3">
        <v>3.46</v>
      </c>
      <c r="B869" s="3">
        <v>1.73</v>
      </c>
      <c r="D869" s="3">
        <v>3.46</v>
      </c>
      <c r="E869" s="3">
        <v>1.48</v>
      </c>
      <c r="G869" s="3">
        <v>3.46</v>
      </c>
      <c r="H869" s="3">
        <v>1.84</v>
      </c>
      <c r="J869" s="3">
        <v>3.46</v>
      </c>
      <c r="K869" s="3">
        <v>1.85</v>
      </c>
    </row>
    <row r="870" spans="1:11" x14ac:dyDescent="0.55000000000000004">
      <c r="A870" s="3">
        <v>3.46</v>
      </c>
      <c r="B870" s="3">
        <v>1.74</v>
      </c>
      <c r="D870" s="3">
        <v>3.46</v>
      </c>
      <c r="E870" s="3">
        <v>1.48</v>
      </c>
      <c r="G870" s="3">
        <v>3.46</v>
      </c>
      <c r="H870" s="3">
        <v>1.84</v>
      </c>
      <c r="J870" s="3">
        <v>3.46</v>
      </c>
      <c r="K870" s="3">
        <v>1.85</v>
      </c>
    </row>
    <row r="871" spans="1:11" x14ac:dyDescent="0.55000000000000004">
      <c r="A871" s="3">
        <v>3.47</v>
      </c>
      <c r="B871" s="3">
        <v>1.75</v>
      </c>
      <c r="D871" s="3">
        <v>3.47</v>
      </c>
      <c r="E871" s="3">
        <v>1.49</v>
      </c>
      <c r="G871" s="3">
        <v>3.47</v>
      </c>
      <c r="H871" s="3">
        <v>1.84</v>
      </c>
      <c r="J871" s="3">
        <v>3.47</v>
      </c>
      <c r="K871" s="3">
        <v>1.85</v>
      </c>
    </row>
    <row r="872" spans="1:11" x14ac:dyDescent="0.55000000000000004">
      <c r="A872" s="3">
        <v>3.47</v>
      </c>
      <c r="B872" s="3">
        <v>1.75</v>
      </c>
      <c r="D872" s="3">
        <v>3.47</v>
      </c>
      <c r="E872" s="3">
        <v>1.49</v>
      </c>
      <c r="G872" s="3">
        <v>3.47</v>
      </c>
      <c r="H872" s="3">
        <v>1.84</v>
      </c>
      <c r="J872" s="3">
        <v>3.47</v>
      </c>
      <c r="K872" s="3">
        <v>1.85</v>
      </c>
    </row>
    <row r="873" spans="1:11" x14ac:dyDescent="0.55000000000000004">
      <c r="A873" s="3">
        <v>3.48</v>
      </c>
      <c r="B873" s="3">
        <v>1.75</v>
      </c>
      <c r="D873" s="3">
        <v>3.48</v>
      </c>
      <c r="E873" s="3">
        <v>1.49</v>
      </c>
      <c r="G873" s="3">
        <v>3.48</v>
      </c>
      <c r="H873" s="3">
        <v>1.84</v>
      </c>
      <c r="J873" s="3">
        <v>3.48</v>
      </c>
      <c r="K873" s="3">
        <v>1.85</v>
      </c>
    </row>
    <row r="874" spans="1:11" x14ac:dyDescent="0.55000000000000004">
      <c r="A874" s="3">
        <v>3.48</v>
      </c>
      <c r="B874" s="3">
        <v>1.76</v>
      </c>
      <c r="D874" s="3">
        <v>3.48</v>
      </c>
      <c r="E874" s="3">
        <v>1.49</v>
      </c>
      <c r="G874" s="3">
        <v>3.48</v>
      </c>
      <c r="H874" s="3">
        <v>1.84</v>
      </c>
      <c r="J874" s="3">
        <v>3.48</v>
      </c>
      <c r="K874" s="3">
        <v>1.85</v>
      </c>
    </row>
    <row r="875" spans="1:11" x14ac:dyDescent="0.55000000000000004">
      <c r="A875" s="3">
        <v>3.48</v>
      </c>
      <c r="B875" s="3">
        <v>1.76</v>
      </c>
      <c r="D875" s="3">
        <v>3.48</v>
      </c>
      <c r="E875" s="3">
        <v>1.49</v>
      </c>
      <c r="G875" s="3">
        <v>3.48</v>
      </c>
      <c r="H875" s="3">
        <v>1.84</v>
      </c>
      <c r="J875" s="3">
        <v>3.48</v>
      </c>
      <c r="K875" s="3">
        <v>1.85</v>
      </c>
    </row>
    <row r="876" spans="1:11" x14ac:dyDescent="0.55000000000000004">
      <c r="A876" s="3">
        <v>3.49</v>
      </c>
      <c r="B876" s="3">
        <v>1.77</v>
      </c>
      <c r="D876" s="3">
        <v>3.49</v>
      </c>
      <c r="E876" s="3">
        <v>1.5</v>
      </c>
      <c r="G876" s="3">
        <v>3.49</v>
      </c>
      <c r="H876" s="3">
        <v>1.84</v>
      </c>
      <c r="J876" s="3">
        <v>3.49</v>
      </c>
      <c r="K876" s="3">
        <v>1.85</v>
      </c>
    </row>
    <row r="877" spans="1:11" x14ac:dyDescent="0.55000000000000004">
      <c r="A877" s="3">
        <v>3.49</v>
      </c>
      <c r="B877" s="3">
        <v>1.77</v>
      </c>
      <c r="D877" s="3">
        <v>3.49</v>
      </c>
      <c r="E877" s="3">
        <v>1.5</v>
      </c>
      <c r="G877" s="3">
        <v>3.49</v>
      </c>
      <c r="H877" s="3">
        <v>1.84</v>
      </c>
      <c r="J877" s="3">
        <v>3.49</v>
      </c>
      <c r="K877" s="3">
        <v>1.85</v>
      </c>
    </row>
    <row r="878" spans="1:11" x14ac:dyDescent="0.55000000000000004">
      <c r="A878" s="3">
        <v>3.5</v>
      </c>
      <c r="B878" s="3">
        <v>1.77</v>
      </c>
      <c r="D878" s="3">
        <v>3.5</v>
      </c>
      <c r="E878" s="3">
        <v>1.51</v>
      </c>
      <c r="G878" s="3">
        <v>3.5</v>
      </c>
      <c r="H878" s="3">
        <v>1.84</v>
      </c>
      <c r="J878" s="3">
        <v>3.5</v>
      </c>
      <c r="K878" s="3">
        <v>1.85</v>
      </c>
    </row>
    <row r="879" spans="1:11" x14ac:dyDescent="0.55000000000000004">
      <c r="A879" s="3">
        <v>3.5</v>
      </c>
      <c r="B879" s="3">
        <v>1.77</v>
      </c>
      <c r="D879" s="3">
        <v>3.5</v>
      </c>
      <c r="E879" s="3">
        <v>1.5</v>
      </c>
      <c r="G879" s="3">
        <v>3.5</v>
      </c>
      <c r="H879" s="3">
        <v>1.84</v>
      </c>
      <c r="J879" s="3">
        <v>3.5</v>
      </c>
      <c r="K879" s="3">
        <v>1.85</v>
      </c>
    </row>
    <row r="880" spans="1:11" x14ac:dyDescent="0.55000000000000004">
      <c r="A880" s="3">
        <v>3.5</v>
      </c>
      <c r="B880" s="3">
        <v>1.77</v>
      </c>
      <c r="D880" s="3">
        <v>3.5</v>
      </c>
      <c r="E880" s="3">
        <v>1.51</v>
      </c>
      <c r="G880" s="3">
        <v>3.5</v>
      </c>
      <c r="H880" s="3">
        <v>1.84</v>
      </c>
      <c r="J880" s="3">
        <v>3.5</v>
      </c>
      <c r="K880" s="3">
        <v>1.85</v>
      </c>
    </row>
    <row r="881" spans="1:11" x14ac:dyDescent="0.55000000000000004">
      <c r="A881" s="3">
        <v>3.51</v>
      </c>
      <c r="B881" s="3">
        <v>1.77</v>
      </c>
      <c r="D881" s="3">
        <v>3.51</v>
      </c>
      <c r="E881" s="3">
        <v>1.51</v>
      </c>
      <c r="G881" s="3">
        <v>3.51</v>
      </c>
      <c r="H881" s="3">
        <v>1.84</v>
      </c>
      <c r="J881" s="3">
        <v>3.51</v>
      </c>
      <c r="K881" s="3">
        <v>1.85</v>
      </c>
    </row>
    <row r="882" spans="1:11" x14ac:dyDescent="0.55000000000000004">
      <c r="A882" s="3">
        <v>3.51</v>
      </c>
      <c r="B882" s="3">
        <v>1.77</v>
      </c>
      <c r="D882" s="3">
        <v>3.51</v>
      </c>
      <c r="E882" s="3">
        <v>1.52</v>
      </c>
      <c r="G882" s="3">
        <v>3.51</v>
      </c>
      <c r="H882" s="3">
        <v>1.84</v>
      </c>
      <c r="J882" s="3">
        <v>3.51</v>
      </c>
      <c r="K882" s="3">
        <v>1.85</v>
      </c>
    </row>
    <row r="883" spans="1:11" x14ac:dyDescent="0.55000000000000004">
      <c r="A883" s="3">
        <v>3.52</v>
      </c>
      <c r="B883" s="3">
        <v>1.77</v>
      </c>
      <c r="D883" s="3">
        <v>3.52</v>
      </c>
      <c r="E883" s="3">
        <v>1.52</v>
      </c>
      <c r="G883" s="3">
        <v>3.52</v>
      </c>
      <c r="H883" s="3">
        <v>1.84</v>
      </c>
      <c r="J883" s="3">
        <v>3.52</v>
      </c>
      <c r="K883" s="3">
        <v>1.85</v>
      </c>
    </row>
    <row r="884" spans="1:11" x14ac:dyDescent="0.55000000000000004">
      <c r="A884" s="3">
        <v>3.52</v>
      </c>
      <c r="B884" s="3">
        <v>1.77</v>
      </c>
      <c r="D884" s="3">
        <v>3.52</v>
      </c>
      <c r="E884" s="3">
        <v>1.52</v>
      </c>
      <c r="G884" s="3">
        <v>3.52</v>
      </c>
      <c r="H884" s="3">
        <v>1.84</v>
      </c>
      <c r="J884" s="3">
        <v>3.52</v>
      </c>
      <c r="K884" s="3">
        <v>1.85</v>
      </c>
    </row>
    <row r="885" spans="1:11" x14ac:dyDescent="0.55000000000000004">
      <c r="A885" s="3">
        <v>3.52</v>
      </c>
      <c r="B885" s="3">
        <v>1.78</v>
      </c>
      <c r="D885" s="3">
        <v>3.52</v>
      </c>
      <c r="E885" s="3">
        <v>1.52</v>
      </c>
      <c r="G885" s="3">
        <v>3.52</v>
      </c>
      <c r="H885" s="3">
        <v>1.84</v>
      </c>
      <c r="J885" s="3">
        <v>3.52</v>
      </c>
      <c r="K885" s="3">
        <v>1.85</v>
      </c>
    </row>
    <row r="886" spans="1:11" x14ac:dyDescent="0.55000000000000004">
      <c r="A886" s="3">
        <v>3.53</v>
      </c>
      <c r="B886" s="3">
        <v>1.78</v>
      </c>
      <c r="D886" s="3">
        <v>3.53</v>
      </c>
      <c r="E886" s="3">
        <v>1.53</v>
      </c>
      <c r="G886" s="3">
        <v>3.53</v>
      </c>
      <c r="H886" s="3">
        <v>1.84</v>
      </c>
      <c r="J886" s="3">
        <v>3.53</v>
      </c>
      <c r="K886" s="3">
        <v>1.85</v>
      </c>
    </row>
    <row r="887" spans="1:11" x14ac:dyDescent="0.55000000000000004">
      <c r="A887" s="3">
        <v>3.53</v>
      </c>
      <c r="B887" s="3">
        <v>1.78</v>
      </c>
      <c r="D887" s="3">
        <v>3.53</v>
      </c>
      <c r="E887" s="3">
        <v>1.54</v>
      </c>
      <c r="G887" s="3">
        <v>3.53</v>
      </c>
      <c r="H887" s="3">
        <v>1.84</v>
      </c>
      <c r="J887" s="3">
        <v>3.53</v>
      </c>
      <c r="K887" s="3">
        <v>1.85</v>
      </c>
    </row>
    <row r="888" spans="1:11" x14ac:dyDescent="0.55000000000000004">
      <c r="A888" s="3">
        <v>3.54</v>
      </c>
      <c r="B888" s="3">
        <v>1.78</v>
      </c>
      <c r="D888" s="3">
        <v>3.54</v>
      </c>
      <c r="E888" s="3">
        <v>1.55</v>
      </c>
      <c r="G888" s="3">
        <v>3.54</v>
      </c>
      <c r="H888" s="3">
        <v>1.84</v>
      </c>
      <c r="J888" s="3">
        <v>3.54</v>
      </c>
      <c r="K888" s="3">
        <v>1.85</v>
      </c>
    </row>
    <row r="889" spans="1:11" x14ac:dyDescent="0.55000000000000004">
      <c r="A889" s="3">
        <v>3.54</v>
      </c>
      <c r="B889" s="3">
        <v>1.78</v>
      </c>
      <c r="D889" s="3">
        <v>3.54</v>
      </c>
      <c r="E889" s="3">
        <v>1.57</v>
      </c>
      <c r="G889" s="3">
        <v>3.54</v>
      </c>
      <c r="H889" s="3">
        <v>1.84</v>
      </c>
      <c r="J889" s="3">
        <v>3.54</v>
      </c>
      <c r="K889" s="3">
        <v>1.85</v>
      </c>
    </row>
    <row r="890" spans="1:11" x14ac:dyDescent="0.55000000000000004">
      <c r="A890" s="3">
        <v>3.54</v>
      </c>
      <c r="B890" s="3">
        <v>1.78</v>
      </c>
      <c r="D890" s="3">
        <v>3.54</v>
      </c>
      <c r="E890" s="3">
        <v>1.6</v>
      </c>
      <c r="G890" s="3">
        <v>3.54</v>
      </c>
      <c r="H890" s="3">
        <v>1.84</v>
      </c>
      <c r="J890" s="3">
        <v>3.54</v>
      </c>
      <c r="K890" s="3">
        <v>1.85</v>
      </c>
    </row>
    <row r="891" spans="1:11" x14ac:dyDescent="0.55000000000000004">
      <c r="A891" s="3">
        <v>3.55</v>
      </c>
      <c r="B891" s="3">
        <v>1.78</v>
      </c>
      <c r="D891" s="3">
        <v>3.55</v>
      </c>
      <c r="E891" s="3">
        <v>1.62</v>
      </c>
      <c r="G891" s="3">
        <v>3.55</v>
      </c>
      <c r="H891" s="3">
        <v>1.84</v>
      </c>
      <c r="J891" s="3">
        <v>3.55</v>
      </c>
      <c r="K891" s="3">
        <v>1.85</v>
      </c>
    </row>
    <row r="892" spans="1:11" x14ac:dyDescent="0.55000000000000004">
      <c r="A892" s="3">
        <v>3.55</v>
      </c>
      <c r="B892" s="3">
        <v>1.78</v>
      </c>
      <c r="D892" s="3">
        <v>3.55</v>
      </c>
      <c r="E892" s="3">
        <v>1.64</v>
      </c>
      <c r="G892" s="3">
        <v>3.55</v>
      </c>
      <c r="H892" s="3">
        <v>1.84</v>
      </c>
      <c r="J892" s="3">
        <v>3.55</v>
      </c>
      <c r="K892" s="3">
        <v>1.85</v>
      </c>
    </row>
    <row r="893" spans="1:11" x14ac:dyDescent="0.55000000000000004">
      <c r="A893" s="3">
        <v>3.56</v>
      </c>
      <c r="B893" s="3">
        <v>1.78</v>
      </c>
      <c r="D893" s="3">
        <v>3.56</v>
      </c>
      <c r="E893" s="3">
        <v>1.66</v>
      </c>
      <c r="G893" s="3">
        <v>3.56</v>
      </c>
      <c r="H893" s="3">
        <v>1.84</v>
      </c>
      <c r="J893" s="3">
        <v>3.56</v>
      </c>
      <c r="K893" s="3">
        <v>1.85</v>
      </c>
    </row>
    <row r="894" spans="1:11" x14ac:dyDescent="0.55000000000000004">
      <c r="A894" s="3">
        <v>3.56</v>
      </c>
      <c r="B894" s="3">
        <v>1.78</v>
      </c>
      <c r="D894" s="3">
        <v>3.56</v>
      </c>
      <c r="E894" s="3">
        <v>1.68</v>
      </c>
      <c r="G894" s="3">
        <v>3.56</v>
      </c>
      <c r="H894" s="3">
        <v>1.84</v>
      </c>
      <c r="J894" s="3">
        <v>3.56</v>
      </c>
      <c r="K894" s="3">
        <v>1.85</v>
      </c>
    </row>
    <row r="895" spans="1:11" x14ac:dyDescent="0.55000000000000004">
      <c r="A895" s="3">
        <v>3.56</v>
      </c>
      <c r="B895" s="3">
        <v>1.78</v>
      </c>
      <c r="D895" s="3">
        <v>3.56</v>
      </c>
      <c r="E895" s="3">
        <v>1.7</v>
      </c>
      <c r="G895" s="3">
        <v>3.56</v>
      </c>
      <c r="H895" s="3">
        <v>1.84</v>
      </c>
      <c r="J895" s="3">
        <v>3.56</v>
      </c>
      <c r="K895" s="3">
        <v>1.85</v>
      </c>
    </row>
    <row r="896" spans="1:11" x14ac:dyDescent="0.55000000000000004">
      <c r="A896" s="3">
        <v>3.57</v>
      </c>
      <c r="B896" s="3">
        <v>1.78</v>
      </c>
      <c r="D896" s="3">
        <v>3.57</v>
      </c>
      <c r="E896" s="3">
        <v>1.71</v>
      </c>
      <c r="G896" s="3">
        <v>3.57</v>
      </c>
      <c r="H896" s="3">
        <v>1.84</v>
      </c>
      <c r="J896" s="3">
        <v>3.57</v>
      </c>
      <c r="K896" s="3">
        <v>1.85</v>
      </c>
    </row>
    <row r="897" spans="1:11" x14ac:dyDescent="0.55000000000000004">
      <c r="A897" s="3">
        <v>3.57</v>
      </c>
      <c r="B897" s="3">
        <v>1.78</v>
      </c>
      <c r="D897" s="3">
        <v>3.57</v>
      </c>
      <c r="E897" s="3">
        <v>1.72</v>
      </c>
      <c r="G897" s="3">
        <v>3.57</v>
      </c>
      <c r="H897" s="3">
        <v>1.84</v>
      </c>
      <c r="J897" s="3">
        <v>3.57</v>
      </c>
      <c r="K897" s="3">
        <v>1.85</v>
      </c>
    </row>
    <row r="898" spans="1:11" x14ac:dyDescent="0.55000000000000004">
      <c r="A898" s="3">
        <v>3.58</v>
      </c>
      <c r="B898" s="3">
        <v>1.78</v>
      </c>
      <c r="D898" s="3">
        <v>3.58</v>
      </c>
      <c r="E898" s="3">
        <v>1.73</v>
      </c>
      <c r="G898" s="3">
        <v>3.58</v>
      </c>
      <c r="H898" s="3">
        <v>1.84</v>
      </c>
      <c r="J898" s="3">
        <v>3.58</v>
      </c>
      <c r="K898" s="3">
        <v>1.85</v>
      </c>
    </row>
    <row r="899" spans="1:11" x14ac:dyDescent="0.55000000000000004">
      <c r="A899" s="3">
        <v>3.58</v>
      </c>
      <c r="B899" s="3">
        <v>1.78</v>
      </c>
      <c r="D899" s="3">
        <v>3.58</v>
      </c>
      <c r="E899" s="3">
        <v>1.74</v>
      </c>
      <c r="G899" s="3">
        <v>3.58</v>
      </c>
      <c r="H899" s="3">
        <v>1.84</v>
      </c>
      <c r="J899" s="3">
        <v>3.58</v>
      </c>
      <c r="K899" s="3">
        <v>1.85</v>
      </c>
    </row>
    <row r="900" spans="1:11" x14ac:dyDescent="0.55000000000000004">
      <c r="A900" s="3">
        <v>3.58</v>
      </c>
      <c r="B900" s="3">
        <v>1.78</v>
      </c>
      <c r="D900" s="3">
        <v>3.58</v>
      </c>
      <c r="E900" s="3">
        <v>1.75</v>
      </c>
      <c r="G900" s="3">
        <v>3.58</v>
      </c>
      <c r="H900" s="3">
        <v>1.84</v>
      </c>
      <c r="J900" s="3">
        <v>3.58</v>
      </c>
      <c r="K900" s="3">
        <v>1.85</v>
      </c>
    </row>
    <row r="901" spans="1:11" x14ac:dyDescent="0.55000000000000004">
      <c r="A901" s="3">
        <v>3.59</v>
      </c>
      <c r="B901" s="3">
        <v>1.78</v>
      </c>
      <c r="D901" s="3">
        <v>3.59</v>
      </c>
      <c r="E901" s="3">
        <v>1.75</v>
      </c>
      <c r="G901" s="3">
        <v>3.59</v>
      </c>
      <c r="H901" s="3">
        <v>1.84</v>
      </c>
      <c r="J901" s="3">
        <v>3.59</v>
      </c>
      <c r="K901" s="3">
        <v>1.85</v>
      </c>
    </row>
    <row r="902" spans="1:11" x14ac:dyDescent="0.55000000000000004">
      <c r="A902" s="3">
        <v>3.59</v>
      </c>
      <c r="B902" s="3">
        <v>1.78</v>
      </c>
      <c r="D902" s="3">
        <v>3.59</v>
      </c>
      <c r="E902" s="3">
        <v>1.77</v>
      </c>
      <c r="G902" s="3">
        <v>3.59</v>
      </c>
      <c r="H902" s="3">
        <v>1.84</v>
      </c>
      <c r="J902" s="3">
        <v>3.59</v>
      </c>
      <c r="K902" s="3">
        <v>1.85</v>
      </c>
    </row>
    <row r="903" spans="1:11" x14ac:dyDescent="0.55000000000000004">
      <c r="A903" s="3">
        <v>3.6</v>
      </c>
      <c r="B903" s="3">
        <v>1.78</v>
      </c>
      <c r="D903" s="3">
        <v>3.6</v>
      </c>
      <c r="E903" s="3">
        <v>1.77</v>
      </c>
      <c r="G903" s="3">
        <v>3.6</v>
      </c>
      <c r="H903" s="3">
        <v>1.84</v>
      </c>
      <c r="J903" s="3">
        <v>3.6</v>
      </c>
      <c r="K903" s="3">
        <v>1.85</v>
      </c>
    </row>
    <row r="904" spans="1:11" x14ac:dyDescent="0.55000000000000004">
      <c r="A904" s="3">
        <v>3.6</v>
      </c>
      <c r="B904" s="3">
        <v>1.78</v>
      </c>
      <c r="D904" s="3">
        <v>3.6</v>
      </c>
      <c r="E904" s="3">
        <v>1.78</v>
      </c>
      <c r="G904" s="3">
        <v>3.6</v>
      </c>
      <c r="H904" s="3">
        <v>1.84</v>
      </c>
      <c r="J904" s="3">
        <v>3.6</v>
      </c>
      <c r="K904" s="3">
        <v>1.85</v>
      </c>
    </row>
    <row r="905" spans="1:11" x14ac:dyDescent="0.55000000000000004">
      <c r="A905" s="3">
        <v>3.6</v>
      </c>
      <c r="B905" s="3">
        <v>1.78</v>
      </c>
      <c r="D905" s="3">
        <v>3.6</v>
      </c>
      <c r="E905" s="3">
        <v>1.78</v>
      </c>
      <c r="G905" s="3">
        <v>3.6</v>
      </c>
      <c r="H905" s="3">
        <v>1.84</v>
      </c>
      <c r="J905" s="3">
        <v>3.6</v>
      </c>
      <c r="K905" s="3">
        <v>1.85</v>
      </c>
    </row>
    <row r="906" spans="1:11" x14ac:dyDescent="0.55000000000000004">
      <c r="A906" s="3">
        <v>3.61</v>
      </c>
      <c r="B906" s="3">
        <v>1.78</v>
      </c>
      <c r="D906" s="3">
        <v>3.61</v>
      </c>
      <c r="E906" s="3">
        <v>1.78</v>
      </c>
      <c r="G906" s="3">
        <v>3.61</v>
      </c>
      <c r="H906" s="3">
        <v>1.84</v>
      </c>
      <c r="J906" s="3">
        <v>3.61</v>
      </c>
      <c r="K906" s="3">
        <v>1.85</v>
      </c>
    </row>
    <row r="907" spans="1:11" x14ac:dyDescent="0.55000000000000004">
      <c r="A907" s="3">
        <v>3.61</v>
      </c>
      <c r="B907" s="3">
        <v>1.78</v>
      </c>
      <c r="D907" s="3">
        <v>3.61</v>
      </c>
      <c r="E907" s="3">
        <v>1.78</v>
      </c>
      <c r="G907" s="3">
        <v>3.61</v>
      </c>
      <c r="H907" s="3">
        <v>1.84</v>
      </c>
      <c r="J907" s="3">
        <v>3.61</v>
      </c>
      <c r="K907" s="3">
        <v>1.85</v>
      </c>
    </row>
    <row r="908" spans="1:11" x14ac:dyDescent="0.55000000000000004">
      <c r="A908" s="3">
        <v>3.62</v>
      </c>
      <c r="B908" s="3">
        <v>1.78</v>
      </c>
      <c r="D908" s="3">
        <v>3.62</v>
      </c>
      <c r="E908" s="3">
        <v>1.79</v>
      </c>
      <c r="G908" s="3">
        <v>3.62</v>
      </c>
      <c r="H908" s="3">
        <v>1.84</v>
      </c>
      <c r="J908" s="3">
        <v>3.62</v>
      </c>
      <c r="K908" s="3">
        <v>1.85</v>
      </c>
    </row>
    <row r="909" spans="1:11" x14ac:dyDescent="0.55000000000000004">
      <c r="A909" s="3">
        <v>3.62</v>
      </c>
      <c r="B909" s="3">
        <v>1.78</v>
      </c>
      <c r="D909" s="3">
        <v>3.62</v>
      </c>
      <c r="E909" s="3">
        <v>1.79</v>
      </c>
      <c r="G909" s="3">
        <v>3.62</v>
      </c>
      <c r="H909" s="3">
        <v>1.84</v>
      </c>
      <c r="J909" s="3">
        <v>3.62</v>
      </c>
      <c r="K909" s="3">
        <v>1.85</v>
      </c>
    </row>
    <row r="910" spans="1:11" x14ac:dyDescent="0.55000000000000004">
      <c r="A910" s="3">
        <v>3.62</v>
      </c>
      <c r="B910" s="3">
        <v>1.78</v>
      </c>
      <c r="D910" s="3">
        <v>3.62</v>
      </c>
      <c r="E910" s="3">
        <v>1.79</v>
      </c>
      <c r="G910" s="3">
        <v>3.62</v>
      </c>
      <c r="H910" s="3">
        <v>1.84</v>
      </c>
      <c r="J910" s="3">
        <v>3.62</v>
      </c>
      <c r="K910" s="3">
        <v>1.85</v>
      </c>
    </row>
    <row r="911" spans="1:11" x14ac:dyDescent="0.55000000000000004">
      <c r="A911" s="3">
        <v>3.63</v>
      </c>
      <c r="B911" s="3">
        <v>1.78</v>
      </c>
      <c r="D911" s="3">
        <v>3.63</v>
      </c>
      <c r="E911" s="3">
        <v>1.79</v>
      </c>
      <c r="G911" s="3">
        <v>3.63</v>
      </c>
      <c r="H911" s="3">
        <v>1.84</v>
      </c>
      <c r="J911" s="3">
        <v>3.63</v>
      </c>
      <c r="K911" s="3">
        <v>1.85</v>
      </c>
    </row>
    <row r="912" spans="1:11" x14ac:dyDescent="0.55000000000000004">
      <c r="A912" s="3">
        <v>3.63</v>
      </c>
      <c r="B912" s="3">
        <v>1.78</v>
      </c>
      <c r="D912" s="3">
        <v>3.63</v>
      </c>
      <c r="E912" s="3">
        <v>1.79</v>
      </c>
      <c r="G912" s="3">
        <v>3.63</v>
      </c>
      <c r="H912" s="3">
        <v>1.84</v>
      </c>
      <c r="J912" s="3">
        <v>3.63</v>
      </c>
      <c r="K912" s="3">
        <v>1.85</v>
      </c>
    </row>
    <row r="913" spans="1:11" x14ac:dyDescent="0.55000000000000004">
      <c r="A913" s="3">
        <v>3.64</v>
      </c>
      <c r="B913" s="3">
        <v>1.78</v>
      </c>
      <c r="D913" s="3">
        <v>3.64</v>
      </c>
      <c r="E913" s="3">
        <v>1.79</v>
      </c>
      <c r="G913" s="3">
        <v>3.64</v>
      </c>
      <c r="H913" s="3">
        <v>1.84</v>
      </c>
      <c r="J913" s="3">
        <v>3.64</v>
      </c>
      <c r="K913" s="3">
        <v>1.85</v>
      </c>
    </row>
    <row r="914" spans="1:11" x14ac:dyDescent="0.55000000000000004">
      <c r="A914" s="3">
        <v>3.64</v>
      </c>
      <c r="B914" s="3">
        <v>1.78</v>
      </c>
      <c r="D914" s="3">
        <v>3.64</v>
      </c>
      <c r="E914" s="3">
        <v>1.79</v>
      </c>
      <c r="G914" s="3">
        <v>3.64</v>
      </c>
      <c r="H914" s="3">
        <v>1.84</v>
      </c>
      <c r="J914" s="3">
        <v>3.64</v>
      </c>
      <c r="K914" s="3">
        <v>1.85</v>
      </c>
    </row>
    <row r="915" spans="1:11" x14ac:dyDescent="0.55000000000000004">
      <c r="A915" s="3">
        <v>3.64</v>
      </c>
      <c r="B915" s="3">
        <v>1.78</v>
      </c>
      <c r="D915" s="3">
        <v>3.64</v>
      </c>
      <c r="E915" s="3">
        <v>1.8</v>
      </c>
      <c r="G915" s="3">
        <v>3.64</v>
      </c>
      <c r="H915" s="3">
        <v>1.84</v>
      </c>
      <c r="J915" s="3">
        <v>3.64</v>
      </c>
      <c r="K915" s="3">
        <v>1.85</v>
      </c>
    </row>
    <row r="916" spans="1:11" x14ac:dyDescent="0.55000000000000004">
      <c r="A916" s="3">
        <v>3.65</v>
      </c>
      <c r="B916" s="3">
        <v>1.78</v>
      </c>
      <c r="D916" s="3">
        <v>3.65</v>
      </c>
      <c r="E916" s="3">
        <v>1.8</v>
      </c>
      <c r="G916" s="3">
        <v>3.65</v>
      </c>
      <c r="H916" s="3">
        <v>1.84</v>
      </c>
      <c r="J916" s="3">
        <v>3.65</v>
      </c>
      <c r="K916" s="3">
        <v>1.85</v>
      </c>
    </row>
    <row r="917" spans="1:11" x14ac:dyDescent="0.55000000000000004">
      <c r="A917" s="3">
        <v>3.65</v>
      </c>
      <c r="B917" s="3">
        <v>1.78</v>
      </c>
      <c r="D917" s="3">
        <v>3.65</v>
      </c>
      <c r="E917" s="3">
        <v>1.8</v>
      </c>
      <c r="G917" s="3">
        <v>3.65</v>
      </c>
      <c r="H917" s="3">
        <v>1.84</v>
      </c>
      <c r="J917" s="3">
        <v>3.65</v>
      </c>
      <c r="K917" s="3">
        <v>1.85</v>
      </c>
    </row>
    <row r="918" spans="1:11" x14ac:dyDescent="0.55000000000000004">
      <c r="A918" s="3">
        <v>3.66</v>
      </c>
      <c r="B918" s="3">
        <v>1.78</v>
      </c>
      <c r="D918" s="3">
        <v>3.66</v>
      </c>
      <c r="E918" s="3">
        <v>1.8</v>
      </c>
      <c r="G918" s="3">
        <v>3.66</v>
      </c>
      <c r="H918" s="3">
        <v>1.84</v>
      </c>
      <c r="J918" s="3">
        <v>3.66</v>
      </c>
      <c r="K918" s="3">
        <v>1.85</v>
      </c>
    </row>
    <row r="919" spans="1:11" x14ac:dyDescent="0.55000000000000004">
      <c r="A919" s="3">
        <v>3.66</v>
      </c>
      <c r="B919" s="3">
        <v>1.78</v>
      </c>
      <c r="D919" s="3">
        <v>3.66</v>
      </c>
      <c r="E919" s="3">
        <v>1.8</v>
      </c>
      <c r="G919" s="3">
        <v>3.66</v>
      </c>
      <c r="H919" s="3">
        <v>1.84</v>
      </c>
      <c r="J919" s="3">
        <v>3.66</v>
      </c>
      <c r="K919" s="3">
        <v>1.85</v>
      </c>
    </row>
    <row r="920" spans="1:11" x14ac:dyDescent="0.55000000000000004">
      <c r="A920" s="3">
        <v>3.66</v>
      </c>
      <c r="B920" s="3">
        <v>1.78</v>
      </c>
      <c r="D920" s="3">
        <v>3.66</v>
      </c>
      <c r="E920" s="3">
        <v>1.8</v>
      </c>
      <c r="G920" s="3">
        <v>3.66</v>
      </c>
      <c r="H920" s="3">
        <v>1.84</v>
      </c>
      <c r="J920" s="3">
        <v>3.66</v>
      </c>
      <c r="K920" s="3">
        <v>1.85</v>
      </c>
    </row>
    <row r="921" spans="1:11" x14ac:dyDescent="0.55000000000000004">
      <c r="A921" s="3">
        <v>3.67</v>
      </c>
      <c r="B921" s="3">
        <v>1.78</v>
      </c>
      <c r="D921" s="3">
        <v>3.67</v>
      </c>
      <c r="E921" s="3">
        <v>1.8</v>
      </c>
      <c r="G921" s="3">
        <v>3.67</v>
      </c>
      <c r="H921" s="3">
        <v>1.84</v>
      </c>
      <c r="J921" s="3">
        <v>3.67</v>
      </c>
      <c r="K921" s="3">
        <v>1.85</v>
      </c>
    </row>
    <row r="922" spans="1:11" x14ac:dyDescent="0.55000000000000004">
      <c r="A922" s="3">
        <v>3.67</v>
      </c>
      <c r="B922" s="3">
        <v>1.78</v>
      </c>
      <c r="D922" s="3">
        <v>3.67</v>
      </c>
      <c r="E922" s="3">
        <v>1.8</v>
      </c>
      <c r="G922" s="3">
        <v>3.67</v>
      </c>
      <c r="H922" s="3">
        <v>1.84</v>
      </c>
      <c r="J922" s="3">
        <v>3.67</v>
      </c>
      <c r="K922" s="3">
        <v>1.85</v>
      </c>
    </row>
    <row r="923" spans="1:11" x14ac:dyDescent="0.55000000000000004">
      <c r="A923" s="3">
        <v>3.68</v>
      </c>
      <c r="B923" s="3">
        <v>1.78</v>
      </c>
      <c r="D923" s="3">
        <v>3.68</v>
      </c>
      <c r="E923" s="3">
        <v>1.8</v>
      </c>
      <c r="G923" s="3">
        <v>3.68</v>
      </c>
      <c r="H923" s="3">
        <v>1.84</v>
      </c>
      <c r="J923" s="3">
        <v>3.68</v>
      </c>
      <c r="K923" s="3">
        <v>1.85</v>
      </c>
    </row>
    <row r="924" spans="1:11" x14ac:dyDescent="0.55000000000000004">
      <c r="A924" s="3">
        <v>3.68</v>
      </c>
      <c r="B924" s="3">
        <v>1.78</v>
      </c>
      <c r="D924" s="3">
        <v>3.68</v>
      </c>
      <c r="E924" s="3">
        <v>1.8</v>
      </c>
      <c r="G924" s="3">
        <v>3.68</v>
      </c>
      <c r="H924" s="3">
        <v>1.84</v>
      </c>
      <c r="J924" s="3">
        <v>3.68</v>
      </c>
      <c r="K924" s="3">
        <v>1.85</v>
      </c>
    </row>
    <row r="925" spans="1:11" x14ac:dyDescent="0.55000000000000004">
      <c r="A925" s="3">
        <v>3.68</v>
      </c>
      <c r="B925" s="3">
        <v>1.78</v>
      </c>
      <c r="D925" s="3">
        <v>3.68</v>
      </c>
      <c r="E925" s="3">
        <v>1.8</v>
      </c>
      <c r="G925" s="3">
        <v>3.68</v>
      </c>
      <c r="H925" s="3">
        <v>1.84</v>
      </c>
      <c r="J925" s="3">
        <v>3.68</v>
      </c>
      <c r="K925" s="3">
        <v>1.84</v>
      </c>
    </row>
    <row r="926" spans="1:11" x14ac:dyDescent="0.55000000000000004">
      <c r="A926" s="3">
        <v>3.69</v>
      </c>
      <c r="B926" s="3">
        <v>1.78</v>
      </c>
      <c r="D926" s="3">
        <v>3.69</v>
      </c>
      <c r="E926" s="3">
        <v>1.8</v>
      </c>
      <c r="G926" s="3">
        <v>3.69</v>
      </c>
      <c r="H926" s="3">
        <v>1.85</v>
      </c>
      <c r="J926" s="3">
        <v>3.69</v>
      </c>
      <c r="K926" s="3">
        <v>1.83</v>
      </c>
    </row>
    <row r="927" spans="1:11" x14ac:dyDescent="0.55000000000000004">
      <c r="A927" s="3">
        <v>3.69</v>
      </c>
      <c r="B927" s="3">
        <v>1.78</v>
      </c>
      <c r="D927" s="3">
        <v>3.69</v>
      </c>
      <c r="E927" s="3">
        <v>1.8</v>
      </c>
      <c r="G927" s="3">
        <v>3.69</v>
      </c>
      <c r="H927" s="3">
        <v>1.84</v>
      </c>
      <c r="J927" s="3">
        <v>3.69</v>
      </c>
      <c r="K927" s="3">
        <v>1.82</v>
      </c>
    </row>
    <row r="928" spans="1:11" x14ac:dyDescent="0.55000000000000004">
      <c r="A928" s="3">
        <v>3.7</v>
      </c>
      <c r="B928" s="3">
        <v>1.78</v>
      </c>
      <c r="D928" s="3">
        <v>3.7</v>
      </c>
      <c r="E928" s="3">
        <v>1.8</v>
      </c>
      <c r="G928" s="3">
        <v>3.7</v>
      </c>
      <c r="H928" s="3">
        <v>1.85</v>
      </c>
      <c r="J928" s="3">
        <v>3.7</v>
      </c>
      <c r="K928" s="3">
        <v>1.81</v>
      </c>
    </row>
    <row r="929" spans="1:11" x14ac:dyDescent="0.55000000000000004">
      <c r="A929" s="3">
        <v>3.7</v>
      </c>
      <c r="B929" s="3">
        <v>1.78</v>
      </c>
      <c r="D929" s="3">
        <v>3.7</v>
      </c>
      <c r="E929" s="3">
        <v>1.8</v>
      </c>
      <c r="G929" s="3">
        <v>3.7</v>
      </c>
      <c r="H929" s="3">
        <v>1.85</v>
      </c>
      <c r="J929" s="3">
        <v>3.7</v>
      </c>
      <c r="K929" s="3">
        <v>1.8</v>
      </c>
    </row>
    <row r="930" spans="1:11" x14ac:dyDescent="0.55000000000000004">
      <c r="A930" s="3">
        <v>3.7</v>
      </c>
      <c r="B930" s="3">
        <v>1.78</v>
      </c>
      <c r="D930" s="3">
        <v>3.7</v>
      </c>
      <c r="E930" s="3">
        <v>1.8</v>
      </c>
      <c r="G930" s="3">
        <v>3.7</v>
      </c>
      <c r="H930" s="3">
        <v>1.84</v>
      </c>
      <c r="J930" s="3">
        <v>3.7</v>
      </c>
      <c r="K930" s="3">
        <v>1.78</v>
      </c>
    </row>
    <row r="931" spans="1:11" x14ac:dyDescent="0.55000000000000004">
      <c r="A931" s="3">
        <v>3.71</v>
      </c>
      <c r="B931" s="3">
        <v>1.78</v>
      </c>
      <c r="D931" s="3">
        <v>3.71</v>
      </c>
      <c r="E931" s="3">
        <v>1.8</v>
      </c>
      <c r="G931" s="3">
        <v>3.71</v>
      </c>
      <c r="H931" s="3">
        <v>1.85</v>
      </c>
      <c r="J931" s="3">
        <v>3.71</v>
      </c>
      <c r="K931" s="3">
        <v>1.79</v>
      </c>
    </row>
    <row r="932" spans="1:11" x14ac:dyDescent="0.55000000000000004">
      <c r="A932" s="3">
        <v>3.71</v>
      </c>
      <c r="B932" s="3">
        <v>1.78</v>
      </c>
      <c r="D932" s="3">
        <v>3.71</v>
      </c>
      <c r="E932" s="3">
        <v>1.8</v>
      </c>
      <c r="G932" s="3">
        <v>3.71</v>
      </c>
      <c r="H932" s="3">
        <v>1.85</v>
      </c>
      <c r="J932" s="3">
        <v>3.71</v>
      </c>
      <c r="K932" s="3">
        <v>1.8</v>
      </c>
    </row>
    <row r="933" spans="1:11" x14ac:dyDescent="0.55000000000000004">
      <c r="A933" s="3">
        <v>3.72</v>
      </c>
      <c r="B933" s="3">
        <v>1.78</v>
      </c>
      <c r="D933" s="3">
        <v>3.72</v>
      </c>
      <c r="E933" s="3">
        <v>1.8</v>
      </c>
      <c r="G933" s="3">
        <v>3.72</v>
      </c>
      <c r="H933" s="3">
        <v>1.85</v>
      </c>
      <c r="J933" s="3">
        <v>3.72</v>
      </c>
      <c r="K933" s="3">
        <v>1.78</v>
      </c>
    </row>
    <row r="934" spans="1:11" x14ac:dyDescent="0.55000000000000004">
      <c r="A934" s="3">
        <v>3.72</v>
      </c>
      <c r="B934" s="3">
        <v>1.78</v>
      </c>
      <c r="D934" s="3">
        <v>3.72</v>
      </c>
      <c r="E934" s="3">
        <v>1.8</v>
      </c>
      <c r="G934" s="3">
        <v>3.72</v>
      </c>
      <c r="H934" s="3">
        <v>1.85</v>
      </c>
      <c r="J934" s="3">
        <v>3.72</v>
      </c>
      <c r="K934" s="3">
        <v>1.78</v>
      </c>
    </row>
    <row r="935" spans="1:11" x14ac:dyDescent="0.55000000000000004">
      <c r="A935" s="3">
        <v>3.72</v>
      </c>
      <c r="B935" s="3">
        <v>1.78</v>
      </c>
      <c r="D935" s="3">
        <v>3.72</v>
      </c>
      <c r="E935" s="3">
        <v>1.8</v>
      </c>
      <c r="G935" s="3">
        <v>3.72</v>
      </c>
      <c r="H935" s="3">
        <v>1.85</v>
      </c>
      <c r="J935" s="3">
        <v>3.72</v>
      </c>
      <c r="K935" s="3">
        <v>1.77</v>
      </c>
    </row>
    <row r="936" spans="1:11" x14ac:dyDescent="0.55000000000000004">
      <c r="A936" s="3">
        <v>3.73</v>
      </c>
      <c r="B936" s="3">
        <v>1.78</v>
      </c>
      <c r="D936" s="3">
        <v>3.73</v>
      </c>
      <c r="E936" s="3">
        <v>1.8</v>
      </c>
      <c r="G936" s="3">
        <v>3.73</v>
      </c>
      <c r="H936" s="3">
        <v>1.85</v>
      </c>
      <c r="J936" s="3">
        <v>3.73</v>
      </c>
      <c r="K936" s="3">
        <v>1.76</v>
      </c>
    </row>
    <row r="937" spans="1:11" x14ac:dyDescent="0.55000000000000004">
      <c r="A937" s="3">
        <v>3.73</v>
      </c>
      <c r="B937" s="3">
        <v>1.78</v>
      </c>
      <c r="D937" s="3">
        <v>3.73</v>
      </c>
      <c r="E937" s="3">
        <v>1.8</v>
      </c>
      <c r="G937" s="3">
        <v>3.73</v>
      </c>
      <c r="H937" s="3">
        <v>1.84</v>
      </c>
      <c r="J937" s="3">
        <v>3.73</v>
      </c>
      <c r="K937" s="3">
        <v>1.75</v>
      </c>
    </row>
    <row r="938" spans="1:11" x14ac:dyDescent="0.55000000000000004">
      <c r="A938" s="3">
        <v>3.74</v>
      </c>
      <c r="B938" s="3">
        <v>1.78</v>
      </c>
      <c r="D938" s="3">
        <v>3.74</v>
      </c>
      <c r="E938" s="3">
        <v>1.8</v>
      </c>
      <c r="G938" s="3">
        <v>3.74</v>
      </c>
      <c r="H938" s="3">
        <v>1.84</v>
      </c>
      <c r="J938" s="3">
        <v>3.74</v>
      </c>
      <c r="K938" s="3">
        <v>1.74</v>
      </c>
    </row>
    <row r="939" spans="1:11" x14ac:dyDescent="0.55000000000000004">
      <c r="A939" s="3">
        <v>3.74</v>
      </c>
      <c r="B939" s="3">
        <v>1.78</v>
      </c>
      <c r="D939" s="3">
        <v>3.74</v>
      </c>
      <c r="E939" s="3">
        <v>1.8</v>
      </c>
      <c r="G939" s="3">
        <v>3.74</v>
      </c>
      <c r="H939" s="3">
        <v>1.85</v>
      </c>
      <c r="J939" s="3">
        <v>3.74</v>
      </c>
      <c r="K939" s="3">
        <v>1.73</v>
      </c>
    </row>
    <row r="940" spans="1:11" x14ac:dyDescent="0.55000000000000004">
      <c r="A940" s="3">
        <v>3.74</v>
      </c>
      <c r="B940" s="3">
        <v>1.78</v>
      </c>
      <c r="D940" s="3">
        <v>3.74</v>
      </c>
      <c r="E940" s="3">
        <v>1.8</v>
      </c>
      <c r="G940" s="3">
        <v>3.74</v>
      </c>
      <c r="H940" s="3">
        <v>1.85</v>
      </c>
      <c r="J940" s="3">
        <v>3.74</v>
      </c>
      <c r="K940" s="3">
        <v>1.73</v>
      </c>
    </row>
    <row r="941" spans="1:11" x14ac:dyDescent="0.55000000000000004">
      <c r="A941" s="3">
        <v>3.75</v>
      </c>
      <c r="B941" s="3">
        <v>1.78</v>
      </c>
      <c r="D941" s="3">
        <v>3.75</v>
      </c>
      <c r="E941" s="3">
        <v>1.8</v>
      </c>
      <c r="G941" s="3">
        <v>3.75</v>
      </c>
      <c r="H941" s="3">
        <v>1.85</v>
      </c>
      <c r="J941" s="3">
        <v>3.75</v>
      </c>
      <c r="K941" s="3">
        <v>1.72</v>
      </c>
    </row>
    <row r="942" spans="1:11" x14ac:dyDescent="0.55000000000000004">
      <c r="A942" s="3">
        <v>3.75</v>
      </c>
      <c r="B942" s="3">
        <v>1.78</v>
      </c>
      <c r="D942" s="3">
        <v>3.75</v>
      </c>
      <c r="E942" s="3">
        <v>1.8</v>
      </c>
      <c r="G942" s="3">
        <v>3.75</v>
      </c>
      <c r="H942" s="3">
        <v>1.85</v>
      </c>
      <c r="J942" s="3">
        <v>3.75</v>
      </c>
      <c r="K942" s="3">
        <v>1.71</v>
      </c>
    </row>
    <row r="943" spans="1:11" x14ac:dyDescent="0.55000000000000004">
      <c r="A943" s="3">
        <v>3.76</v>
      </c>
      <c r="B943" s="3">
        <v>1.78</v>
      </c>
      <c r="D943" s="3">
        <v>3.76</v>
      </c>
      <c r="E943" s="3">
        <v>1.8</v>
      </c>
      <c r="G943" s="3">
        <v>3.76</v>
      </c>
      <c r="H943" s="3">
        <v>1.85</v>
      </c>
      <c r="J943" s="3">
        <v>3.76</v>
      </c>
      <c r="K943" s="3">
        <v>1.71</v>
      </c>
    </row>
    <row r="944" spans="1:11" x14ac:dyDescent="0.55000000000000004">
      <c r="A944" s="3">
        <v>3.76</v>
      </c>
      <c r="B944" s="3">
        <v>1.78</v>
      </c>
      <c r="D944" s="3">
        <v>3.76</v>
      </c>
      <c r="E944" s="3">
        <v>1.8</v>
      </c>
      <c r="G944" s="3">
        <v>3.76</v>
      </c>
      <c r="H944" s="3">
        <v>1.85</v>
      </c>
      <c r="J944" s="3">
        <v>3.76</v>
      </c>
      <c r="K944" s="3">
        <v>1.71</v>
      </c>
    </row>
    <row r="945" spans="1:11" x14ac:dyDescent="0.55000000000000004">
      <c r="A945" s="3">
        <v>3.76</v>
      </c>
      <c r="B945" s="3">
        <v>1.78</v>
      </c>
      <c r="D945" s="3">
        <v>3.76</v>
      </c>
      <c r="E945" s="3">
        <v>1.8</v>
      </c>
      <c r="G945" s="3">
        <v>3.76</v>
      </c>
      <c r="H945" s="3">
        <v>1.85</v>
      </c>
      <c r="J945" s="3">
        <v>3.76</v>
      </c>
      <c r="K945" s="3">
        <v>1.7</v>
      </c>
    </row>
    <row r="946" spans="1:11" x14ac:dyDescent="0.55000000000000004">
      <c r="A946" s="3">
        <v>3.77</v>
      </c>
      <c r="B946" s="3">
        <v>1.78</v>
      </c>
      <c r="D946" s="3">
        <v>3.77</v>
      </c>
      <c r="E946" s="3">
        <v>1.8</v>
      </c>
      <c r="G946" s="3">
        <v>3.77</v>
      </c>
      <c r="H946" s="3">
        <v>1.84</v>
      </c>
      <c r="J946" s="3">
        <v>3.77</v>
      </c>
      <c r="K946" s="3">
        <v>1.7</v>
      </c>
    </row>
    <row r="947" spans="1:11" x14ac:dyDescent="0.55000000000000004">
      <c r="A947" s="3">
        <v>3.77</v>
      </c>
      <c r="B947" s="3">
        <v>1.78</v>
      </c>
      <c r="D947" s="3">
        <v>3.77</v>
      </c>
      <c r="E947" s="3">
        <v>1.8</v>
      </c>
      <c r="G947" s="3">
        <v>3.77</v>
      </c>
      <c r="H947" s="3">
        <v>1.84</v>
      </c>
      <c r="J947" s="3">
        <v>3.77</v>
      </c>
      <c r="K947" s="3">
        <v>1.69</v>
      </c>
    </row>
    <row r="948" spans="1:11" x14ac:dyDescent="0.55000000000000004">
      <c r="A948" s="3">
        <v>3.78</v>
      </c>
      <c r="B948" s="3">
        <v>1.78</v>
      </c>
      <c r="D948" s="3">
        <v>3.78</v>
      </c>
      <c r="E948" s="3">
        <v>1.8</v>
      </c>
      <c r="G948" s="3">
        <v>3.78</v>
      </c>
      <c r="H948" s="3">
        <v>1.84</v>
      </c>
      <c r="J948" s="3">
        <v>3.78</v>
      </c>
      <c r="K948" s="3">
        <v>1.69</v>
      </c>
    </row>
    <row r="949" spans="1:11" x14ac:dyDescent="0.55000000000000004">
      <c r="A949" s="3">
        <v>3.78</v>
      </c>
      <c r="B949" s="3">
        <v>1.78</v>
      </c>
      <c r="D949" s="3">
        <v>3.78</v>
      </c>
      <c r="E949" s="3">
        <v>1.8</v>
      </c>
      <c r="G949" s="3">
        <v>3.78</v>
      </c>
      <c r="H949" s="3">
        <v>1.83</v>
      </c>
      <c r="J949" s="3">
        <v>3.78</v>
      </c>
      <c r="K949" s="3">
        <v>1.69</v>
      </c>
    </row>
    <row r="950" spans="1:11" x14ac:dyDescent="0.55000000000000004">
      <c r="A950" s="3">
        <v>3.78</v>
      </c>
      <c r="B950" s="3">
        <v>1.78</v>
      </c>
      <c r="D950" s="3">
        <v>3.78</v>
      </c>
      <c r="E950" s="3">
        <v>1.8</v>
      </c>
      <c r="G950" s="3">
        <v>3.78</v>
      </c>
      <c r="H950" s="3">
        <v>1.82</v>
      </c>
      <c r="J950" s="3">
        <v>3.78</v>
      </c>
      <c r="K950" s="3">
        <v>1.69</v>
      </c>
    </row>
    <row r="951" spans="1:11" x14ac:dyDescent="0.55000000000000004">
      <c r="A951" s="3">
        <v>3.79</v>
      </c>
      <c r="B951" s="3">
        <v>1.78</v>
      </c>
      <c r="D951" s="3">
        <v>3.79</v>
      </c>
      <c r="E951" s="3">
        <v>1.8</v>
      </c>
      <c r="G951" s="3">
        <v>3.79</v>
      </c>
      <c r="H951" s="3">
        <v>1.81</v>
      </c>
      <c r="J951" s="3">
        <v>3.79</v>
      </c>
      <c r="K951" s="3">
        <v>1.69</v>
      </c>
    </row>
    <row r="952" spans="1:11" x14ac:dyDescent="0.55000000000000004">
      <c r="A952" s="3">
        <v>3.79</v>
      </c>
      <c r="B952" s="3">
        <v>1.78</v>
      </c>
      <c r="D952" s="3">
        <v>3.79</v>
      </c>
      <c r="E952" s="3">
        <v>1.8</v>
      </c>
      <c r="G952" s="3">
        <v>3.79</v>
      </c>
      <c r="H952" s="3">
        <v>1.8</v>
      </c>
      <c r="J952" s="3">
        <v>3.79</v>
      </c>
      <c r="K952" s="3">
        <v>1.69</v>
      </c>
    </row>
    <row r="953" spans="1:11" x14ac:dyDescent="0.55000000000000004">
      <c r="A953" s="3">
        <v>3.8</v>
      </c>
      <c r="B953" s="3">
        <v>1.78</v>
      </c>
      <c r="D953" s="3">
        <v>3.8</v>
      </c>
      <c r="E953" s="3">
        <v>1.8</v>
      </c>
      <c r="G953" s="3">
        <v>3.8</v>
      </c>
      <c r="H953" s="3">
        <v>1.79</v>
      </c>
      <c r="J953" s="3">
        <v>3.8</v>
      </c>
      <c r="K953" s="3">
        <v>1.69</v>
      </c>
    </row>
    <row r="954" spans="1:11" x14ac:dyDescent="0.55000000000000004">
      <c r="A954" s="3">
        <v>3.8</v>
      </c>
      <c r="B954" s="3">
        <v>1.78</v>
      </c>
      <c r="D954" s="3">
        <v>3.8</v>
      </c>
      <c r="E954" s="3">
        <v>1.8</v>
      </c>
      <c r="G954" s="3">
        <v>3.8</v>
      </c>
      <c r="H954" s="3">
        <v>1.78</v>
      </c>
      <c r="J954" s="3">
        <v>3.8</v>
      </c>
      <c r="K954" s="3">
        <v>1.69</v>
      </c>
    </row>
    <row r="955" spans="1:11" x14ac:dyDescent="0.55000000000000004">
      <c r="A955" s="3">
        <v>3.8</v>
      </c>
      <c r="B955" s="3">
        <v>1.78</v>
      </c>
      <c r="D955" s="3">
        <v>3.8</v>
      </c>
      <c r="E955" s="3">
        <v>1.8</v>
      </c>
      <c r="G955" s="3">
        <v>3.8</v>
      </c>
      <c r="H955" s="3">
        <v>1.77</v>
      </c>
      <c r="J955" s="3">
        <v>3.8</v>
      </c>
      <c r="K955" s="3">
        <v>1.69</v>
      </c>
    </row>
    <row r="956" spans="1:11" x14ac:dyDescent="0.55000000000000004">
      <c r="A956" s="3">
        <v>3.81</v>
      </c>
      <c r="B956" s="3">
        <v>1.78</v>
      </c>
      <c r="D956" s="3">
        <v>3.81</v>
      </c>
      <c r="E956" s="3">
        <v>1.8</v>
      </c>
      <c r="G956" s="3">
        <v>3.81</v>
      </c>
      <c r="H956" s="3">
        <v>1.77</v>
      </c>
      <c r="J956" s="3">
        <v>3.81</v>
      </c>
      <c r="K956" s="3">
        <v>1.69</v>
      </c>
    </row>
    <row r="957" spans="1:11" x14ac:dyDescent="0.55000000000000004">
      <c r="A957" s="3">
        <v>3.81</v>
      </c>
      <c r="B957" s="3">
        <v>1.78</v>
      </c>
      <c r="D957" s="3">
        <v>3.81</v>
      </c>
      <c r="E957" s="3">
        <v>1.8</v>
      </c>
      <c r="G957" s="3">
        <v>3.81</v>
      </c>
      <c r="H957" s="3">
        <v>1.76</v>
      </c>
      <c r="J957" s="3">
        <v>3.81</v>
      </c>
      <c r="K957" s="3">
        <v>1.69</v>
      </c>
    </row>
    <row r="958" spans="1:11" x14ac:dyDescent="0.55000000000000004">
      <c r="A958" s="3">
        <v>3.82</v>
      </c>
      <c r="B958" s="3">
        <v>1.78</v>
      </c>
      <c r="D958" s="3">
        <v>3.82</v>
      </c>
      <c r="E958" s="3">
        <v>1.8</v>
      </c>
      <c r="G958" s="3">
        <v>3.82</v>
      </c>
      <c r="H958" s="3">
        <v>1.76</v>
      </c>
      <c r="J958" s="3">
        <v>3.82</v>
      </c>
      <c r="K958" s="3">
        <v>1.69</v>
      </c>
    </row>
    <row r="959" spans="1:11" x14ac:dyDescent="0.55000000000000004">
      <c r="A959" s="3">
        <v>3.82</v>
      </c>
      <c r="B959" s="3">
        <v>1.78</v>
      </c>
      <c r="D959" s="3">
        <v>3.82</v>
      </c>
      <c r="E959" s="3">
        <v>1.8</v>
      </c>
      <c r="G959" s="3">
        <v>3.82</v>
      </c>
      <c r="H959" s="3">
        <v>1.76</v>
      </c>
      <c r="J959" s="3">
        <v>3.82</v>
      </c>
      <c r="K959" s="3">
        <v>1.69</v>
      </c>
    </row>
    <row r="960" spans="1:11" x14ac:dyDescent="0.55000000000000004">
      <c r="A960" s="3">
        <v>3.82</v>
      </c>
      <c r="B960" s="3">
        <v>1.78</v>
      </c>
      <c r="D960" s="3">
        <v>3.82</v>
      </c>
      <c r="E960" s="3">
        <v>1.8</v>
      </c>
      <c r="G960" s="3">
        <v>3.82</v>
      </c>
      <c r="H960" s="3">
        <v>1.75</v>
      </c>
      <c r="J960" s="3">
        <v>3.82</v>
      </c>
      <c r="K960" s="3">
        <v>1.7</v>
      </c>
    </row>
    <row r="961" spans="1:11" x14ac:dyDescent="0.55000000000000004">
      <c r="A961" s="3">
        <v>3.83</v>
      </c>
      <c r="B961" s="3">
        <v>1.78</v>
      </c>
      <c r="D961" s="3">
        <v>3.83</v>
      </c>
      <c r="E961" s="3">
        <v>1.79</v>
      </c>
      <c r="G961" s="3">
        <v>3.83</v>
      </c>
      <c r="H961" s="3">
        <v>1.75</v>
      </c>
      <c r="J961" s="3">
        <v>3.83</v>
      </c>
      <c r="K961" s="3">
        <v>1.7</v>
      </c>
    </row>
    <row r="962" spans="1:11" x14ac:dyDescent="0.55000000000000004">
      <c r="A962" s="3">
        <v>3.83</v>
      </c>
      <c r="B962" s="3">
        <v>1.78</v>
      </c>
      <c r="D962" s="3">
        <v>3.83</v>
      </c>
      <c r="E962" s="3">
        <v>1.79</v>
      </c>
      <c r="G962" s="3">
        <v>3.83</v>
      </c>
      <c r="H962" s="3">
        <v>1.75</v>
      </c>
      <c r="J962" s="3">
        <v>3.83</v>
      </c>
      <c r="K962" s="3">
        <v>1.71</v>
      </c>
    </row>
    <row r="963" spans="1:11" x14ac:dyDescent="0.55000000000000004">
      <c r="A963" s="3">
        <v>3.84</v>
      </c>
      <c r="B963" s="3">
        <v>1.78</v>
      </c>
      <c r="D963" s="3">
        <v>3.84</v>
      </c>
      <c r="E963" s="3">
        <v>1.79</v>
      </c>
      <c r="G963" s="3">
        <v>3.84</v>
      </c>
      <c r="H963" s="3">
        <v>1.74</v>
      </c>
      <c r="J963" s="3">
        <v>3.84</v>
      </c>
      <c r="K963" s="3">
        <v>1.71</v>
      </c>
    </row>
    <row r="964" spans="1:11" x14ac:dyDescent="0.55000000000000004">
      <c r="A964" s="3">
        <v>3.84</v>
      </c>
      <c r="B964" s="3">
        <v>1.78</v>
      </c>
      <c r="D964" s="3">
        <v>3.84</v>
      </c>
      <c r="E964" s="3">
        <v>1.79</v>
      </c>
      <c r="G964" s="3">
        <v>3.84</v>
      </c>
      <c r="H964" s="3">
        <v>1.74</v>
      </c>
      <c r="J964" s="3">
        <v>3.84</v>
      </c>
      <c r="K964" s="3">
        <v>1.72</v>
      </c>
    </row>
    <row r="965" spans="1:11" x14ac:dyDescent="0.55000000000000004">
      <c r="A965" s="3">
        <v>3.84</v>
      </c>
      <c r="B965" s="3">
        <v>1.78</v>
      </c>
      <c r="D965" s="3">
        <v>3.84</v>
      </c>
      <c r="E965" s="3">
        <v>1.78</v>
      </c>
      <c r="G965" s="3">
        <v>3.84</v>
      </c>
      <c r="H965" s="3">
        <v>1.74</v>
      </c>
      <c r="J965" s="3">
        <v>3.84</v>
      </c>
      <c r="K965" s="3">
        <v>1.73</v>
      </c>
    </row>
    <row r="966" spans="1:11" x14ac:dyDescent="0.55000000000000004">
      <c r="A966" s="3">
        <v>3.85</v>
      </c>
      <c r="B966" s="3">
        <v>1.78</v>
      </c>
      <c r="D966" s="3">
        <v>3.85</v>
      </c>
      <c r="E966" s="3">
        <v>1.78</v>
      </c>
      <c r="G966" s="3">
        <v>3.85</v>
      </c>
      <c r="H966" s="3">
        <v>1.73</v>
      </c>
      <c r="J966" s="3">
        <v>3.85</v>
      </c>
      <c r="K966" s="3">
        <v>1.74</v>
      </c>
    </row>
    <row r="967" spans="1:11" x14ac:dyDescent="0.55000000000000004">
      <c r="A967" s="3">
        <v>3.85</v>
      </c>
      <c r="B967" s="3">
        <v>1.78</v>
      </c>
      <c r="D967" s="3">
        <v>3.85</v>
      </c>
      <c r="E967" s="3">
        <v>1.79</v>
      </c>
      <c r="G967" s="3">
        <v>3.85</v>
      </c>
      <c r="H967" s="3">
        <v>1.73</v>
      </c>
      <c r="J967" s="3">
        <v>3.85</v>
      </c>
      <c r="K967" s="3">
        <v>1.75</v>
      </c>
    </row>
    <row r="968" spans="1:11" x14ac:dyDescent="0.55000000000000004">
      <c r="A968" s="3">
        <v>3.86</v>
      </c>
      <c r="B968" s="3">
        <v>1.78</v>
      </c>
      <c r="D968" s="3">
        <v>3.86</v>
      </c>
      <c r="E968" s="3">
        <v>1.78</v>
      </c>
      <c r="G968" s="3">
        <v>3.86</v>
      </c>
      <c r="H968" s="3">
        <v>1.73</v>
      </c>
      <c r="J968" s="3">
        <v>3.86</v>
      </c>
      <c r="K968" s="3">
        <v>1.77</v>
      </c>
    </row>
    <row r="969" spans="1:11" x14ac:dyDescent="0.55000000000000004">
      <c r="A969" s="3">
        <v>3.86</v>
      </c>
      <c r="B969" s="3">
        <v>1.78</v>
      </c>
      <c r="D969" s="3">
        <v>3.86</v>
      </c>
      <c r="E969" s="3">
        <v>1.78</v>
      </c>
      <c r="G969" s="3">
        <v>3.86</v>
      </c>
      <c r="H969" s="3">
        <v>1.73</v>
      </c>
      <c r="J969" s="3">
        <v>3.86</v>
      </c>
      <c r="K969" s="3">
        <v>1.77</v>
      </c>
    </row>
    <row r="970" spans="1:11" x14ac:dyDescent="0.55000000000000004">
      <c r="A970" s="3">
        <v>3.86</v>
      </c>
      <c r="B970" s="3">
        <v>1.78</v>
      </c>
      <c r="D970" s="3">
        <v>3.86</v>
      </c>
      <c r="E970" s="3">
        <v>1.78</v>
      </c>
      <c r="G970" s="3">
        <v>3.86</v>
      </c>
      <c r="H970" s="3">
        <v>1.73</v>
      </c>
      <c r="J970" s="3">
        <v>3.86</v>
      </c>
      <c r="K970" s="3">
        <v>1.79</v>
      </c>
    </row>
    <row r="971" spans="1:11" x14ac:dyDescent="0.55000000000000004">
      <c r="A971" s="3">
        <v>3.87</v>
      </c>
      <c r="B971" s="3">
        <v>1.78</v>
      </c>
      <c r="D971" s="3">
        <v>3.87</v>
      </c>
      <c r="E971" s="3">
        <v>1.78</v>
      </c>
      <c r="G971" s="3">
        <v>3.87</v>
      </c>
      <c r="H971" s="3">
        <v>1.72</v>
      </c>
      <c r="J971" s="3">
        <v>3.87</v>
      </c>
      <c r="K971" s="3">
        <v>1.8</v>
      </c>
    </row>
    <row r="972" spans="1:11" x14ac:dyDescent="0.55000000000000004">
      <c r="A972" s="3">
        <v>3.87</v>
      </c>
      <c r="B972" s="3">
        <v>1.78</v>
      </c>
      <c r="D972" s="3">
        <v>3.87</v>
      </c>
      <c r="E972" s="3">
        <v>1.78</v>
      </c>
      <c r="G972" s="3">
        <v>3.87</v>
      </c>
      <c r="H972" s="3">
        <v>1.72</v>
      </c>
      <c r="J972" s="3">
        <v>3.87</v>
      </c>
      <c r="K972" s="3">
        <v>1.81</v>
      </c>
    </row>
    <row r="973" spans="1:11" x14ac:dyDescent="0.55000000000000004">
      <c r="A973" s="3">
        <v>3.88</v>
      </c>
      <c r="B973" s="3">
        <v>1.78</v>
      </c>
      <c r="D973" s="3">
        <v>3.88</v>
      </c>
      <c r="E973" s="3">
        <v>1.78</v>
      </c>
      <c r="G973" s="3">
        <v>3.88</v>
      </c>
      <c r="H973" s="3">
        <v>1.72</v>
      </c>
      <c r="J973" s="3">
        <v>3.88</v>
      </c>
      <c r="K973" s="3">
        <v>1.82</v>
      </c>
    </row>
    <row r="974" spans="1:11" x14ac:dyDescent="0.55000000000000004">
      <c r="A974" s="3">
        <v>3.88</v>
      </c>
      <c r="B974" s="3">
        <v>1.78</v>
      </c>
      <c r="D974" s="3">
        <v>3.88</v>
      </c>
      <c r="E974" s="3">
        <v>1.78</v>
      </c>
      <c r="G974" s="3">
        <v>3.88</v>
      </c>
      <c r="H974" s="3">
        <v>1.72</v>
      </c>
      <c r="J974" s="3">
        <v>3.88</v>
      </c>
      <c r="K974" s="3">
        <v>1.82</v>
      </c>
    </row>
    <row r="975" spans="1:11" x14ac:dyDescent="0.55000000000000004">
      <c r="A975" s="3">
        <v>3.88</v>
      </c>
      <c r="B975" s="3">
        <v>1.78</v>
      </c>
      <c r="D975" s="3">
        <v>3.88</v>
      </c>
      <c r="E975" s="3">
        <v>1.78</v>
      </c>
      <c r="G975" s="3">
        <v>3.88</v>
      </c>
      <c r="H975" s="3">
        <v>1.72</v>
      </c>
      <c r="J975" s="3">
        <v>3.88</v>
      </c>
      <c r="K975" s="3">
        <v>1.83</v>
      </c>
    </row>
    <row r="976" spans="1:11" x14ac:dyDescent="0.55000000000000004">
      <c r="A976" s="3">
        <v>3.89</v>
      </c>
      <c r="B976" s="3">
        <v>1.78</v>
      </c>
      <c r="D976" s="3">
        <v>3.89</v>
      </c>
      <c r="E976" s="3">
        <v>1.77</v>
      </c>
      <c r="G976" s="3">
        <v>3.89</v>
      </c>
      <c r="H976" s="3">
        <v>1.72</v>
      </c>
      <c r="J976" s="3">
        <v>3.89</v>
      </c>
      <c r="K976" s="3">
        <v>1.84</v>
      </c>
    </row>
    <row r="977" spans="1:11" x14ac:dyDescent="0.55000000000000004">
      <c r="A977" s="3">
        <v>3.89</v>
      </c>
      <c r="B977" s="3">
        <v>1.78</v>
      </c>
      <c r="D977" s="3">
        <v>3.89</v>
      </c>
      <c r="E977" s="3">
        <v>1.75</v>
      </c>
      <c r="G977" s="3">
        <v>3.89</v>
      </c>
      <c r="H977" s="3">
        <v>1.71</v>
      </c>
      <c r="J977" s="3">
        <v>3.89</v>
      </c>
      <c r="K977" s="3">
        <v>1.84</v>
      </c>
    </row>
    <row r="978" spans="1:11" x14ac:dyDescent="0.55000000000000004">
      <c r="A978" s="3">
        <v>3.9</v>
      </c>
      <c r="B978" s="3">
        <v>1.78</v>
      </c>
      <c r="D978" s="3">
        <v>3.9</v>
      </c>
      <c r="E978" s="3">
        <v>1.75</v>
      </c>
      <c r="G978" s="3">
        <v>3.9</v>
      </c>
      <c r="H978" s="3">
        <v>1.72</v>
      </c>
      <c r="J978" s="3">
        <v>3.9</v>
      </c>
      <c r="K978" s="3">
        <v>1.84</v>
      </c>
    </row>
    <row r="979" spans="1:11" x14ac:dyDescent="0.55000000000000004">
      <c r="A979" s="3">
        <v>3.9</v>
      </c>
      <c r="B979" s="3">
        <v>1.78</v>
      </c>
      <c r="D979" s="3">
        <v>3.9</v>
      </c>
      <c r="E979" s="3">
        <v>1.75</v>
      </c>
      <c r="G979" s="3">
        <v>3.9</v>
      </c>
      <c r="H979" s="3">
        <v>1.71</v>
      </c>
      <c r="J979" s="3">
        <v>3.9</v>
      </c>
      <c r="K979" s="3">
        <v>1.84</v>
      </c>
    </row>
    <row r="980" spans="1:11" x14ac:dyDescent="0.55000000000000004">
      <c r="A980" s="3">
        <v>3.9</v>
      </c>
      <c r="B980" s="3">
        <v>1.78</v>
      </c>
      <c r="D980" s="3">
        <v>3.9</v>
      </c>
      <c r="E980" s="3">
        <v>1.74</v>
      </c>
      <c r="G980" s="3">
        <v>3.9</v>
      </c>
      <c r="H980" s="3">
        <v>1.71</v>
      </c>
      <c r="J980" s="3">
        <v>3.9</v>
      </c>
      <c r="K980" s="3">
        <v>1.84</v>
      </c>
    </row>
    <row r="981" spans="1:11" x14ac:dyDescent="0.55000000000000004">
      <c r="A981" s="3">
        <v>3.91</v>
      </c>
      <c r="B981" s="3">
        <v>1.78</v>
      </c>
      <c r="D981" s="3">
        <v>3.91</v>
      </c>
      <c r="E981" s="3">
        <v>1.73</v>
      </c>
      <c r="G981" s="3">
        <v>3.91</v>
      </c>
      <c r="H981" s="3">
        <v>1.72</v>
      </c>
      <c r="J981" s="3">
        <v>3.91</v>
      </c>
      <c r="K981" s="3">
        <v>1.85</v>
      </c>
    </row>
    <row r="982" spans="1:11" x14ac:dyDescent="0.55000000000000004">
      <c r="A982" s="3">
        <v>3.91</v>
      </c>
      <c r="B982" s="3">
        <v>1.78</v>
      </c>
      <c r="D982" s="3">
        <v>3.91</v>
      </c>
      <c r="E982" s="3">
        <v>1.73</v>
      </c>
      <c r="G982" s="3">
        <v>3.91</v>
      </c>
      <c r="H982" s="3">
        <v>1.71</v>
      </c>
      <c r="J982" s="3">
        <v>3.91</v>
      </c>
      <c r="K982" s="3">
        <v>1.85</v>
      </c>
    </row>
    <row r="983" spans="1:11" x14ac:dyDescent="0.55000000000000004">
      <c r="A983" s="3">
        <v>3.92</v>
      </c>
      <c r="B983" s="3">
        <v>1.78</v>
      </c>
      <c r="D983" s="3">
        <v>3.92</v>
      </c>
      <c r="E983" s="3">
        <v>1.71</v>
      </c>
      <c r="G983" s="3">
        <v>3.92</v>
      </c>
      <c r="H983" s="3">
        <v>1.71</v>
      </c>
      <c r="J983" s="3">
        <v>3.92</v>
      </c>
      <c r="K983" s="3">
        <v>1.85</v>
      </c>
    </row>
    <row r="984" spans="1:11" x14ac:dyDescent="0.55000000000000004">
      <c r="A984" s="3">
        <v>3.92</v>
      </c>
      <c r="B984" s="3">
        <v>1.78</v>
      </c>
      <c r="D984" s="3">
        <v>3.92</v>
      </c>
      <c r="E984" s="3">
        <v>1.68</v>
      </c>
      <c r="G984" s="3">
        <v>3.92</v>
      </c>
      <c r="H984" s="3">
        <v>1.72</v>
      </c>
      <c r="J984" s="3">
        <v>3.92</v>
      </c>
      <c r="K984" s="3">
        <v>1.85</v>
      </c>
    </row>
    <row r="985" spans="1:11" x14ac:dyDescent="0.55000000000000004">
      <c r="A985" s="3">
        <v>3.92</v>
      </c>
      <c r="B985" s="3">
        <v>1.78</v>
      </c>
      <c r="D985" s="3">
        <v>3.92</v>
      </c>
      <c r="E985" s="3">
        <v>1.65</v>
      </c>
      <c r="G985" s="3">
        <v>3.92</v>
      </c>
      <c r="H985" s="3">
        <v>1.72</v>
      </c>
      <c r="J985" s="3">
        <v>3.92</v>
      </c>
      <c r="K985" s="3">
        <v>1.85</v>
      </c>
    </row>
    <row r="986" spans="1:11" x14ac:dyDescent="0.55000000000000004">
      <c r="A986" s="3">
        <v>3.93</v>
      </c>
      <c r="B986" s="3">
        <v>1.78</v>
      </c>
      <c r="D986" s="3">
        <v>3.93</v>
      </c>
      <c r="E986" s="3">
        <v>1.63</v>
      </c>
      <c r="G986" s="3">
        <v>3.93</v>
      </c>
      <c r="H986" s="3">
        <v>1.72</v>
      </c>
      <c r="J986" s="3">
        <v>3.93</v>
      </c>
      <c r="K986" s="3">
        <v>1.85</v>
      </c>
    </row>
    <row r="987" spans="1:11" x14ac:dyDescent="0.55000000000000004">
      <c r="A987" s="3">
        <v>3.93</v>
      </c>
      <c r="B987" s="3">
        <v>1.78</v>
      </c>
      <c r="D987" s="3">
        <v>3.93</v>
      </c>
      <c r="E987" s="3">
        <v>1.6</v>
      </c>
      <c r="G987" s="3">
        <v>3.93</v>
      </c>
      <c r="H987" s="3">
        <v>1.72</v>
      </c>
      <c r="J987" s="3">
        <v>3.93</v>
      </c>
      <c r="K987" s="3">
        <v>1.85</v>
      </c>
    </row>
    <row r="988" spans="1:11" x14ac:dyDescent="0.55000000000000004">
      <c r="A988" s="3">
        <v>3.94</v>
      </c>
      <c r="B988" s="3">
        <v>1.78</v>
      </c>
      <c r="D988" s="3">
        <v>3.94</v>
      </c>
      <c r="E988" s="3">
        <v>1.58</v>
      </c>
      <c r="G988" s="3">
        <v>3.94</v>
      </c>
      <c r="H988" s="3">
        <v>1.72</v>
      </c>
      <c r="J988" s="3">
        <v>3.94</v>
      </c>
      <c r="K988" s="3">
        <v>1.85</v>
      </c>
    </row>
    <row r="989" spans="1:11" x14ac:dyDescent="0.55000000000000004">
      <c r="A989" s="3">
        <v>3.94</v>
      </c>
      <c r="B989" s="3">
        <v>1.78</v>
      </c>
      <c r="D989" s="3">
        <v>3.94</v>
      </c>
      <c r="E989" s="3">
        <v>1.56</v>
      </c>
      <c r="G989" s="3">
        <v>3.94</v>
      </c>
      <c r="H989" s="3">
        <v>1.72</v>
      </c>
      <c r="J989" s="3">
        <v>3.94</v>
      </c>
      <c r="K989" s="3">
        <v>1.85</v>
      </c>
    </row>
    <row r="990" spans="1:11" x14ac:dyDescent="0.55000000000000004">
      <c r="A990" s="3">
        <v>3.94</v>
      </c>
      <c r="B990" s="3">
        <v>1.78</v>
      </c>
      <c r="D990" s="3">
        <v>3.94</v>
      </c>
      <c r="E990" s="3">
        <v>1.54</v>
      </c>
      <c r="G990" s="3">
        <v>3.94</v>
      </c>
      <c r="H990" s="3">
        <v>1.72</v>
      </c>
      <c r="J990" s="3">
        <v>3.94</v>
      </c>
      <c r="K990" s="3">
        <v>1.85</v>
      </c>
    </row>
    <row r="991" spans="1:11" x14ac:dyDescent="0.55000000000000004">
      <c r="A991" s="3">
        <v>3.95</v>
      </c>
      <c r="B991" s="3">
        <v>1.78</v>
      </c>
      <c r="D991" s="3">
        <v>3.95</v>
      </c>
      <c r="E991" s="3">
        <v>1.52</v>
      </c>
      <c r="G991" s="3">
        <v>3.95</v>
      </c>
      <c r="H991" s="3">
        <v>1.73</v>
      </c>
      <c r="J991" s="3">
        <v>3.95</v>
      </c>
      <c r="K991" s="3">
        <v>1.85</v>
      </c>
    </row>
    <row r="992" spans="1:11" x14ac:dyDescent="0.55000000000000004">
      <c r="A992" s="3">
        <v>3.95</v>
      </c>
      <c r="B992" s="3">
        <v>1.78</v>
      </c>
      <c r="D992" s="3">
        <v>3.95</v>
      </c>
      <c r="E992" s="3">
        <v>1.51</v>
      </c>
      <c r="G992" s="3">
        <v>3.95</v>
      </c>
      <c r="H992" s="3">
        <v>1.73</v>
      </c>
      <c r="J992" s="3">
        <v>3.95</v>
      </c>
      <c r="K992" s="3">
        <v>1.85</v>
      </c>
    </row>
    <row r="993" spans="1:11" x14ac:dyDescent="0.55000000000000004">
      <c r="A993" s="3">
        <v>3.96</v>
      </c>
      <c r="B993" s="3">
        <v>1.78</v>
      </c>
      <c r="D993" s="3">
        <v>3.96</v>
      </c>
      <c r="E993" s="3">
        <v>1.5</v>
      </c>
      <c r="G993" s="3">
        <v>3.96</v>
      </c>
      <c r="H993" s="3">
        <v>1.73</v>
      </c>
      <c r="J993" s="3">
        <v>3.96</v>
      </c>
      <c r="K993" s="3">
        <v>1.85</v>
      </c>
    </row>
    <row r="994" spans="1:11" x14ac:dyDescent="0.55000000000000004">
      <c r="A994" s="3">
        <v>3.96</v>
      </c>
      <c r="B994" s="3">
        <v>1.78</v>
      </c>
      <c r="D994" s="3">
        <v>3.96</v>
      </c>
      <c r="E994" s="3">
        <v>1.49</v>
      </c>
      <c r="G994" s="3">
        <v>3.96</v>
      </c>
      <c r="H994" s="3">
        <v>1.73</v>
      </c>
      <c r="J994" s="3">
        <v>3.96</v>
      </c>
      <c r="K994" s="3">
        <v>1.85</v>
      </c>
    </row>
    <row r="995" spans="1:11" x14ac:dyDescent="0.55000000000000004">
      <c r="A995" s="3">
        <v>3.96</v>
      </c>
      <c r="B995" s="3">
        <v>1.78</v>
      </c>
      <c r="D995" s="3">
        <v>3.96</v>
      </c>
      <c r="E995" s="3">
        <v>1.54</v>
      </c>
      <c r="G995" s="3">
        <v>3.96</v>
      </c>
      <c r="H995" s="3">
        <v>1.74</v>
      </c>
      <c r="J995" s="3">
        <v>3.96</v>
      </c>
      <c r="K995" s="3">
        <v>1.85</v>
      </c>
    </row>
    <row r="996" spans="1:11" x14ac:dyDescent="0.55000000000000004">
      <c r="A996" s="3">
        <v>3.97</v>
      </c>
      <c r="B996" s="3">
        <v>1.78</v>
      </c>
      <c r="D996" s="3">
        <v>3.97</v>
      </c>
      <c r="E996" s="3">
        <v>1.54</v>
      </c>
      <c r="G996" s="3">
        <v>3.97</v>
      </c>
      <c r="H996" s="3">
        <v>1.74</v>
      </c>
      <c r="J996" s="3">
        <v>3.97</v>
      </c>
      <c r="K996" s="3">
        <v>1.85</v>
      </c>
    </row>
    <row r="997" spans="1:11" x14ac:dyDescent="0.55000000000000004">
      <c r="A997" s="3">
        <v>3.97</v>
      </c>
      <c r="B997" s="3">
        <v>1.79</v>
      </c>
      <c r="D997" s="3">
        <v>3.97</v>
      </c>
      <c r="E997" s="3">
        <v>1.53</v>
      </c>
      <c r="G997" s="3">
        <v>3.97</v>
      </c>
      <c r="H997" s="3">
        <v>1.74</v>
      </c>
      <c r="J997" s="3">
        <v>3.97</v>
      </c>
      <c r="K997" s="3">
        <v>1.85</v>
      </c>
    </row>
    <row r="998" spans="1:11" x14ac:dyDescent="0.55000000000000004">
      <c r="A998" s="3">
        <v>3.98</v>
      </c>
      <c r="B998" s="3">
        <v>1.78</v>
      </c>
      <c r="D998" s="3">
        <v>3.98</v>
      </c>
      <c r="E998" s="3">
        <v>1.52</v>
      </c>
      <c r="G998" s="3">
        <v>3.98</v>
      </c>
      <c r="H998" s="3">
        <v>1.75</v>
      </c>
      <c r="J998" s="3">
        <v>3.98</v>
      </c>
      <c r="K998" s="3">
        <v>1.85</v>
      </c>
    </row>
    <row r="999" spans="1:11" x14ac:dyDescent="0.55000000000000004">
      <c r="A999" s="3">
        <v>3.98</v>
      </c>
      <c r="B999" s="3">
        <v>1.78</v>
      </c>
      <c r="D999" s="3">
        <v>3.98</v>
      </c>
      <c r="E999" s="3">
        <v>1.52</v>
      </c>
      <c r="G999" s="3">
        <v>3.98</v>
      </c>
      <c r="H999" s="3">
        <v>1.75</v>
      </c>
      <c r="J999" s="3">
        <v>3.98</v>
      </c>
      <c r="K999" s="3">
        <v>1.85</v>
      </c>
    </row>
    <row r="1000" spans="1:11" x14ac:dyDescent="0.55000000000000004">
      <c r="A1000" s="3">
        <v>3.98</v>
      </c>
      <c r="B1000" s="3">
        <v>1.78</v>
      </c>
      <c r="D1000" s="3">
        <v>3.98</v>
      </c>
      <c r="E1000" s="3">
        <v>1.51</v>
      </c>
      <c r="G1000" s="3">
        <v>3.98</v>
      </c>
      <c r="H1000" s="3">
        <v>1.76</v>
      </c>
      <c r="J1000" s="3">
        <v>3.98</v>
      </c>
      <c r="K1000" s="3">
        <v>1.85</v>
      </c>
    </row>
    <row r="1001" spans="1:11" x14ac:dyDescent="0.55000000000000004">
      <c r="A1001" s="3">
        <v>3.99</v>
      </c>
      <c r="B1001" s="3">
        <v>1.79</v>
      </c>
      <c r="D1001" s="3">
        <v>3.99</v>
      </c>
      <c r="E1001" s="3">
        <v>1.51</v>
      </c>
      <c r="G1001" s="3">
        <v>3.99</v>
      </c>
      <c r="H1001" s="3">
        <v>1.76</v>
      </c>
      <c r="J1001" s="3">
        <v>3.99</v>
      </c>
      <c r="K1001" s="3">
        <v>1.85</v>
      </c>
    </row>
    <row r="1002" spans="1:11" x14ac:dyDescent="0.55000000000000004">
      <c r="A1002" s="3">
        <v>3.99</v>
      </c>
      <c r="B1002" s="3">
        <v>1.78</v>
      </c>
      <c r="D1002" s="3">
        <v>3.99</v>
      </c>
      <c r="E1002" s="3">
        <v>1.51</v>
      </c>
      <c r="G1002" s="3">
        <v>3.99</v>
      </c>
      <c r="H1002" s="3">
        <v>1.77</v>
      </c>
      <c r="J1002" s="3">
        <v>3.99</v>
      </c>
      <c r="K1002" s="3">
        <v>1.85</v>
      </c>
    </row>
    <row r="1003" spans="1:11" x14ac:dyDescent="0.55000000000000004">
      <c r="A1003" s="3">
        <v>4</v>
      </c>
      <c r="B1003" s="3">
        <v>1.78</v>
      </c>
      <c r="D1003" s="3">
        <v>4</v>
      </c>
      <c r="E1003" s="3">
        <v>1.51</v>
      </c>
      <c r="G1003" s="3">
        <v>4</v>
      </c>
      <c r="H1003" s="3">
        <v>1.77</v>
      </c>
      <c r="J1003" s="3">
        <v>4</v>
      </c>
      <c r="K1003" s="3">
        <v>1.85</v>
      </c>
    </row>
    <row r="1004" spans="1:11" x14ac:dyDescent="0.55000000000000004">
      <c r="A1004" s="3">
        <v>4</v>
      </c>
      <c r="B1004" s="3">
        <v>1.78</v>
      </c>
      <c r="D1004" s="3">
        <v>4</v>
      </c>
      <c r="E1004" s="3">
        <v>1.5</v>
      </c>
      <c r="G1004" s="3">
        <v>4</v>
      </c>
      <c r="H1004" s="3">
        <v>1.77</v>
      </c>
      <c r="J1004" s="3">
        <v>4</v>
      </c>
      <c r="K1004" s="3">
        <v>1.85</v>
      </c>
    </row>
    <row r="1005" spans="1:11" x14ac:dyDescent="0.55000000000000004">
      <c r="A1005" s="3">
        <v>4</v>
      </c>
      <c r="B1005" s="3">
        <v>1.79</v>
      </c>
      <c r="D1005" s="3">
        <v>4</v>
      </c>
      <c r="E1005" s="3">
        <v>1.5</v>
      </c>
      <c r="G1005" s="3">
        <v>4</v>
      </c>
      <c r="H1005" s="3">
        <v>1.78</v>
      </c>
      <c r="J1005" s="3">
        <v>4</v>
      </c>
      <c r="K1005" s="3">
        <v>1.85</v>
      </c>
    </row>
    <row r="1006" spans="1:11" x14ac:dyDescent="0.55000000000000004">
      <c r="A1006" s="3">
        <v>4.01</v>
      </c>
      <c r="B1006" s="3">
        <v>1.78</v>
      </c>
      <c r="D1006" s="3">
        <v>4.01</v>
      </c>
      <c r="E1006" s="3">
        <v>1.5</v>
      </c>
      <c r="G1006" s="3">
        <v>4.01</v>
      </c>
      <c r="H1006" s="3">
        <v>1.78</v>
      </c>
      <c r="J1006" s="3">
        <v>4.01</v>
      </c>
      <c r="K1006" s="3">
        <v>1.85</v>
      </c>
    </row>
    <row r="1007" spans="1:11" x14ac:dyDescent="0.55000000000000004">
      <c r="A1007" s="3">
        <v>4.01</v>
      </c>
      <c r="B1007" s="3">
        <v>1.79</v>
      </c>
      <c r="D1007" s="3">
        <v>4.01</v>
      </c>
      <c r="E1007" s="3">
        <v>1.5</v>
      </c>
      <c r="G1007" s="3">
        <v>4.01</v>
      </c>
      <c r="H1007" s="3">
        <v>1.79</v>
      </c>
      <c r="J1007" s="3">
        <v>4.01</v>
      </c>
      <c r="K1007" s="3">
        <v>1.85</v>
      </c>
    </row>
    <row r="1008" spans="1:11" x14ac:dyDescent="0.55000000000000004">
      <c r="A1008" s="3">
        <v>4.0199999999999996</v>
      </c>
      <c r="B1008" s="3">
        <v>1.78</v>
      </c>
      <c r="D1008" s="3">
        <v>4.0199999999999996</v>
      </c>
      <c r="E1008" s="3">
        <v>1.5</v>
      </c>
      <c r="G1008" s="3">
        <v>4.0199999999999996</v>
      </c>
      <c r="H1008" s="3">
        <v>1.79</v>
      </c>
      <c r="J1008" s="3">
        <v>4.0199999999999996</v>
      </c>
      <c r="K1008" s="3">
        <v>1.85</v>
      </c>
    </row>
    <row r="1009" spans="1:11" x14ac:dyDescent="0.55000000000000004">
      <c r="A1009" s="3">
        <v>4.0199999999999996</v>
      </c>
      <c r="B1009" s="3">
        <v>1.78</v>
      </c>
      <c r="D1009" s="3">
        <v>4.0199999999999996</v>
      </c>
      <c r="E1009" s="3">
        <v>1.5</v>
      </c>
      <c r="G1009" s="3">
        <v>4.0199999999999996</v>
      </c>
      <c r="H1009" s="3">
        <v>1.79</v>
      </c>
      <c r="J1009" s="3">
        <v>4.0199999999999996</v>
      </c>
      <c r="K1009" s="3">
        <v>1.85</v>
      </c>
    </row>
    <row r="1010" spans="1:11" x14ac:dyDescent="0.55000000000000004">
      <c r="A1010" s="3">
        <v>4.0199999999999996</v>
      </c>
      <c r="B1010" s="3">
        <v>1.78</v>
      </c>
      <c r="D1010" s="3">
        <v>4.0199999999999996</v>
      </c>
      <c r="E1010" s="3">
        <v>1.5</v>
      </c>
      <c r="G1010" s="3">
        <v>4.0199999999999996</v>
      </c>
      <c r="H1010" s="3">
        <v>1.8</v>
      </c>
      <c r="J1010" s="3">
        <v>4.0199999999999996</v>
      </c>
      <c r="K1010" s="3">
        <v>1.85</v>
      </c>
    </row>
    <row r="1011" spans="1:11" x14ac:dyDescent="0.55000000000000004">
      <c r="A1011" s="3">
        <v>4.03</v>
      </c>
      <c r="B1011" s="3">
        <v>1.78</v>
      </c>
      <c r="D1011" s="3">
        <v>4.03</v>
      </c>
      <c r="E1011" s="3">
        <v>1.43</v>
      </c>
      <c r="G1011" s="3">
        <v>4.03</v>
      </c>
      <c r="H1011" s="3">
        <v>1.8</v>
      </c>
      <c r="J1011" s="3">
        <v>4.03</v>
      </c>
      <c r="K1011" s="3">
        <v>1.85</v>
      </c>
    </row>
    <row r="1012" spans="1:11" x14ac:dyDescent="0.55000000000000004">
      <c r="A1012" s="3">
        <v>4.03</v>
      </c>
      <c r="B1012" s="3">
        <v>1.79</v>
      </c>
      <c r="D1012" s="3">
        <v>4.03</v>
      </c>
      <c r="E1012" s="3">
        <v>1.43</v>
      </c>
      <c r="G1012" s="3">
        <v>4.03</v>
      </c>
      <c r="H1012" s="3">
        <v>1.8</v>
      </c>
      <c r="J1012" s="3">
        <v>4.03</v>
      </c>
      <c r="K1012" s="3">
        <v>1.85</v>
      </c>
    </row>
    <row r="1013" spans="1:11" x14ac:dyDescent="0.55000000000000004">
      <c r="A1013" s="3">
        <v>4.04</v>
      </c>
      <c r="B1013" s="3">
        <v>1.79</v>
      </c>
      <c r="D1013" s="3">
        <v>4.04</v>
      </c>
      <c r="E1013" s="3">
        <v>1.51</v>
      </c>
      <c r="G1013" s="3">
        <v>4.04</v>
      </c>
      <c r="H1013" s="3">
        <v>1.8</v>
      </c>
      <c r="J1013" s="3">
        <v>4.04</v>
      </c>
      <c r="K1013" s="3">
        <v>1.85</v>
      </c>
    </row>
    <row r="1014" spans="1:11" x14ac:dyDescent="0.55000000000000004">
      <c r="A1014" s="3">
        <v>4.04</v>
      </c>
      <c r="B1014" s="3">
        <v>1.79</v>
      </c>
      <c r="D1014" s="3">
        <v>4.04</v>
      </c>
      <c r="E1014" s="3">
        <v>1.52</v>
      </c>
      <c r="G1014" s="3">
        <v>4.04</v>
      </c>
      <c r="H1014" s="3">
        <v>1.81</v>
      </c>
      <c r="J1014" s="3">
        <v>4.04</v>
      </c>
      <c r="K1014" s="3">
        <v>1.85</v>
      </c>
    </row>
    <row r="1015" spans="1:11" x14ac:dyDescent="0.55000000000000004">
      <c r="A1015" s="3">
        <v>4.04</v>
      </c>
      <c r="B1015" s="3">
        <v>1.79</v>
      </c>
      <c r="D1015" s="3">
        <v>4.04</v>
      </c>
      <c r="E1015" s="3">
        <v>1.52</v>
      </c>
      <c r="G1015" s="3">
        <v>4.04</v>
      </c>
      <c r="H1015" s="3">
        <v>1.81</v>
      </c>
      <c r="J1015" s="3">
        <v>4.04</v>
      </c>
      <c r="K1015" s="3">
        <v>1.85</v>
      </c>
    </row>
    <row r="1016" spans="1:11" x14ac:dyDescent="0.55000000000000004">
      <c r="A1016" s="3">
        <v>4.05</v>
      </c>
      <c r="B1016" s="3">
        <v>1.78</v>
      </c>
      <c r="D1016" s="3">
        <v>4.05</v>
      </c>
      <c r="E1016" s="3">
        <v>1.58</v>
      </c>
      <c r="G1016" s="3">
        <v>4.05</v>
      </c>
      <c r="H1016" s="3">
        <v>1.81</v>
      </c>
      <c r="J1016" s="3">
        <v>4.05</v>
      </c>
      <c r="K1016" s="3">
        <v>1.85</v>
      </c>
    </row>
    <row r="1017" spans="1:11" x14ac:dyDescent="0.55000000000000004">
      <c r="A1017" s="3">
        <v>4.05</v>
      </c>
      <c r="B1017" s="3">
        <v>1.79</v>
      </c>
      <c r="D1017" s="3">
        <v>4.05</v>
      </c>
      <c r="E1017" s="3">
        <v>1.59</v>
      </c>
      <c r="G1017" s="3">
        <v>4.05</v>
      </c>
      <c r="H1017" s="3">
        <v>1.81</v>
      </c>
      <c r="J1017" s="3">
        <v>4.05</v>
      </c>
      <c r="K1017" s="3">
        <v>1.85</v>
      </c>
    </row>
    <row r="1018" spans="1:11" x14ac:dyDescent="0.55000000000000004">
      <c r="A1018" s="3">
        <v>4.0599999999999996</v>
      </c>
      <c r="B1018" s="3">
        <v>1.78</v>
      </c>
      <c r="D1018" s="3">
        <v>4.0599999999999996</v>
      </c>
      <c r="E1018" s="3">
        <v>1.68</v>
      </c>
      <c r="G1018" s="3">
        <v>4.0599999999999996</v>
      </c>
      <c r="H1018" s="3">
        <v>1.81</v>
      </c>
      <c r="J1018" s="3">
        <v>4.0599999999999996</v>
      </c>
      <c r="K1018" s="3">
        <v>1.85</v>
      </c>
    </row>
    <row r="1019" spans="1:11" x14ac:dyDescent="0.55000000000000004">
      <c r="A1019" s="3">
        <v>4.0599999999999996</v>
      </c>
      <c r="B1019" s="3">
        <v>1.78</v>
      </c>
      <c r="D1019" s="3">
        <v>4.0599999999999996</v>
      </c>
      <c r="E1019" s="3">
        <v>1.69</v>
      </c>
      <c r="G1019" s="3">
        <v>4.0599999999999996</v>
      </c>
      <c r="H1019" s="3">
        <v>1.82</v>
      </c>
      <c r="J1019" s="3">
        <v>4.0599999999999996</v>
      </c>
      <c r="K1019" s="3">
        <v>1.85</v>
      </c>
    </row>
    <row r="1020" spans="1:11" x14ac:dyDescent="0.55000000000000004">
      <c r="A1020" s="3">
        <v>4.0599999999999996</v>
      </c>
      <c r="B1020" s="3">
        <v>1.78</v>
      </c>
      <c r="D1020" s="3">
        <v>4.0599999999999996</v>
      </c>
      <c r="E1020" s="3">
        <v>1.71</v>
      </c>
      <c r="G1020" s="3">
        <v>4.0599999999999996</v>
      </c>
      <c r="H1020" s="3">
        <v>1.82</v>
      </c>
      <c r="J1020" s="3">
        <v>4.0599999999999996</v>
      </c>
      <c r="K1020" s="3">
        <v>1.85</v>
      </c>
    </row>
    <row r="1021" spans="1:11" x14ac:dyDescent="0.55000000000000004">
      <c r="A1021" s="3">
        <v>4.07</v>
      </c>
      <c r="B1021" s="3">
        <v>1.79</v>
      </c>
      <c r="D1021" s="3">
        <v>4.07</v>
      </c>
      <c r="E1021" s="3">
        <v>1.73</v>
      </c>
      <c r="G1021" s="3">
        <v>4.07</v>
      </c>
      <c r="H1021" s="3">
        <v>1.82</v>
      </c>
      <c r="J1021" s="3">
        <v>4.07</v>
      </c>
      <c r="K1021" s="3">
        <v>1.85</v>
      </c>
    </row>
    <row r="1022" spans="1:11" x14ac:dyDescent="0.55000000000000004">
      <c r="A1022" s="3">
        <v>4.07</v>
      </c>
      <c r="B1022" s="3">
        <v>1.79</v>
      </c>
      <c r="D1022" s="3">
        <v>4.07</v>
      </c>
      <c r="E1022" s="3">
        <v>1.52</v>
      </c>
      <c r="G1022" s="3">
        <v>4.07</v>
      </c>
      <c r="H1022" s="3">
        <v>1.82</v>
      </c>
      <c r="J1022" s="3">
        <v>4.07</v>
      </c>
      <c r="K1022" s="3">
        <v>1.85</v>
      </c>
    </row>
    <row r="1023" spans="1:11" x14ac:dyDescent="0.55000000000000004">
      <c r="A1023" s="3">
        <v>4.08</v>
      </c>
      <c r="B1023" s="3">
        <v>1.79</v>
      </c>
      <c r="D1023" s="3">
        <v>4.08</v>
      </c>
      <c r="E1023" s="3">
        <v>1.54</v>
      </c>
      <c r="G1023" s="3">
        <v>4.08</v>
      </c>
      <c r="H1023" s="3">
        <v>1.82</v>
      </c>
      <c r="J1023" s="3">
        <v>4.08</v>
      </c>
      <c r="K1023" s="3">
        <v>1.85</v>
      </c>
    </row>
    <row r="1024" spans="1:11" x14ac:dyDescent="0.55000000000000004">
      <c r="A1024" s="3">
        <v>4.08</v>
      </c>
      <c r="B1024" s="3">
        <v>1.79</v>
      </c>
      <c r="D1024" s="3">
        <v>4.08</v>
      </c>
      <c r="E1024" s="3">
        <v>1.57</v>
      </c>
      <c r="G1024" s="3">
        <v>4.08</v>
      </c>
      <c r="H1024" s="3">
        <v>1.82</v>
      </c>
      <c r="J1024" s="3">
        <v>4.08</v>
      </c>
      <c r="K1024" s="3">
        <v>1.85</v>
      </c>
    </row>
    <row r="1025" spans="1:11" x14ac:dyDescent="0.55000000000000004">
      <c r="A1025" s="3">
        <v>4.08</v>
      </c>
      <c r="B1025" s="3">
        <v>1.79</v>
      </c>
      <c r="D1025" s="3">
        <v>4.08</v>
      </c>
      <c r="E1025" s="3">
        <v>1.6</v>
      </c>
      <c r="G1025" s="3">
        <v>4.08</v>
      </c>
      <c r="H1025" s="3">
        <v>1.82</v>
      </c>
      <c r="J1025" s="3">
        <v>4.08</v>
      </c>
      <c r="K1025" s="3">
        <v>1.85</v>
      </c>
    </row>
    <row r="1026" spans="1:11" x14ac:dyDescent="0.55000000000000004">
      <c r="A1026" s="3">
        <v>4.09</v>
      </c>
      <c r="B1026" s="3">
        <v>1.79</v>
      </c>
      <c r="D1026" s="3">
        <v>4.09</v>
      </c>
      <c r="E1026" s="3">
        <v>1.66</v>
      </c>
      <c r="G1026" s="3">
        <v>4.09</v>
      </c>
      <c r="H1026" s="3">
        <v>1.82</v>
      </c>
      <c r="J1026" s="3">
        <v>4.09</v>
      </c>
      <c r="K1026" s="3">
        <v>1.85</v>
      </c>
    </row>
    <row r="1027" spans="1:11" x14ac:dyDescent="0.55000000000000004">
      <c r="A1027" s="3">
        <v>4.09</v>
      </c>
      <c r="B1027" s="3">
        <v>1.79</v>
      </c>
      <c r="D1027" s="3">
        <v>4.09</v>
      </c>
      <c r="E1027" s="3">
        <v>1.69</v>
      </c>
      <c r="G1027" s="3">
        <v>4.09</v>
      </c>
      <c r="H1027" s="3">
        <v>1.82</v>
      </c>
      <c r="J1027" s="3">
        <v>4.09</v>
      </c>
      <c r="K1027" s="3">
        <v>1.85</v>
      </c>
    </row>
    <row r="1028" spans="1:11" x14ac:dyDescent="0.55000000000000004">
      <c r="A1028" s="3">
        <v>4.0999999999999996</v>
      </c>
      <c r="B1028" s="3">
        <v>1.79</v>
      </c>
      <c r="D1028" s="3">
        <v>4.0999999999999996</v>
      </c>
      <c r="E1028" s="3">
        <v>1.71</v>
      </c>
      <c r="G1028" s="3">
        <v>4.0999999999999996</v>
      </c>
      <c r="H1028" s="3">
        <v>1.82</v>
      </c>
      <c r="J1028" s="3">
        <v>4.0999999999999996</v>
      </c>
      <c r="K1028" s="3">
        <v>1.85</v>
      </c>
    </row>
    <row r="1029" spans="1:11" x14ac:dyDescent="0.55000000000000004">
      <c r="A1029" s="3">
        <v>4.0999999999999996</v>
      </c>
      <c r="B1029" s="3">
        <v>1.79</v>
      </c>
      <c r="D1029" s="3">
        <v>4.0999999999999996</v>
      </c>
      <c r="E1029" s="3">
        <v>1.72</v>
      </c>
      <c r="G1029" s="3">
        <v>4.0999999999999996</v>
      </c>
      <c r="H1029" s="3">
        <v>1.82</v>
      </c>
      <c r="J1029" s="3">
        <v>4.0999999999999996</v>
      </c>
      <c r="K1029" s="3">
        <v>1.85</v>
      </c>
    </row>
    <row r="1030" spans="1:11" x14ac:dyDescent="0.55000000000000004">
      <c r="A1030" s="3">
        <v>4.0999999999999996</v>
      </c>
      <c r="B1030" s="3">
        <v>1.79</v>
      </c>
      <c r="D1030" s="3">
        <v>4.0999999999999996</v>
      </c>
      <c r="E1030" s="3">
        <v>1.74</v>
      </c>
      <c r="G1030" s="3">
        <v>4.0999999999999996</v>
      </c>
      <c r="H1030" s="3">
        <v>1.83</v>
      </c>
      <c r="J1030" s="3">
        <v>4.0999999999999996</v>
      </c>
      <c r="K1030" s="3">
        <v>1.85</v>
      </c>
    </row>
    <row r="1031" spans="1:11" x14ac:dyDescent="0.55000000000000004">
      <c r="A1031" s="3">
        <v>4.1100000000000003</v>
      </c>
      <c r="B1031" s="3">
        <v>1.79</v>
      </c>
      <c r="D1031" s="3">
        <v>4.1100000000000003</v>
      </c>
      <c r="E1031" s="3">
        <v>1.75</v>
      </c>
      <c r="G1031" s="3">
        <v>4.1100000000000003</v>
      </c>
      <c r="H1031" s="3">
        <v>1.83</v>
      </c>
      <c r="J1031" s="3">
        <v>4.1100000000000003</v>
      </c>
      <c r="K1031" s="3">
        <v>1.85</v>
      </c>
    </row>
    <row r="1032" spans="1:11" x14ac:dyDescent="0.55000000000000004">
      <c r="A1032" s="3">
        <v>4.1100000000000003</v>
      </c>
      <c r="B1032" s="3">
        <v>1.79</v>
      </c>
      <c r="D1032" s="3">
        <v>4.1100000000000003</v>
      </c>
      <c r="E1032" s="3">
        <v>1.76</v>
      </c>
      <c r="G1032" s="3">
        <v>4.1100000000000003</v>
      </c>
      <c r="H1032" s="3">
        <v>1.83</v>
      </c>
      <c r="J1032" s="3">
        <v>4.1100000000000003</v>
      </c>
      <c r="K1032" s="3">
        <v>1.85</v>
      </c>
    </row>
    <row r="1033" spans="1:11" x14ac:dyDescent="0.55000000000000004">
      <c r="A1033" s="3">
        <v>4.12</v>
      </c>
      <c r="B1033" s="3">
        <v>1.79</v>
      </c>
      <c r="D1033" s="3">
        <v>4.12</v>
      </c>
      <c r="E1033" s="3">
        <v>1.77</v>
      </c>
      <c r="G1033" s="3">
        <v>4.12</v>
      </c>
      <c r="H1033" s="3">
        <v>1.83</v>
      </c>
      <c r="J1033" s="3">
        <v>4.12</v>
      </c>
      <c r="K1033" s="3">
        <v>1.85</v>
      </c>
    </row>
    <row r="1034" spans="1:11" x14ac:dyDescent="0.55000000000000004">
      <c r="A1034" s="3">
        <v>4.12</v>
      </c>
      <c r="B1034" s="3">
        <v>1.79</v>
      </c>
      <c r="D1034" s="3">
        <v>4.12</v>
      </c>
      <c r="E1034" s="3">
        <v>1.77</v>
      </c>
      <c r="G1034" s="3">
        <v>4.12</v>
      </c>
      <c r="H1034" s="3">
        <v>1.83</v>
      </c>
      <c r="J1034" s="3">
        <v>4.12</v>
      </c>
      <c r="K1034" s="3">
        <v>1.85</v>
      </c>
    </row>
    <row r="1035" spans="1:11" x14ac:dyDescent="0.55000000000000004">
      <c r="A1035" s="3">
        <v>4.12</v>
      </c>
      <c r="B1035" s="3">
        <v>1.79</v>
      </c>
      <c r="D1035" s="3">
        <v>4.12</v>
      </c>
      <c r="E1035" s="3">
        <v>1.78</v>
      </c>
      <c r="G1035" s="3">
        <v>4.12</v>
      </c>
      <c r="H1035" s="3">
        <v>1.83</v>
      </c>
      <c r="J1035" s="3">
        <v>4.12</v>
      </c>
      <c r="K1035" s="3">
        <v>1.85</v>
      </c>
    </row>
    <row r="1036" spans="1:11" x14ac:dyDescent="0.55000000000000004">
      <c r="A1036" s="3">
        <v>4.13</v>
      </c>
      <c r="B1036" s="3">
        <v>1.78</v>
      </c>
      <c r="D1036" s="3">
        <v>4.13</v>
      </c>
      <c r="E1036" s="3">
        <v>1.78</v>
      </c>
      <c r="G1036" s="3">
        <v>4.13</v>
      </c>
      <c r="H1036" s="3">
        <v>1.83</v>
      </c>
      <c r="J1036" s="3">
        <v>4.13</v>
      </c>
      <c r="K1036" s="3">
        <v>1.85</v>
      </c>
    </row>
    <row r="1037" spans="1:11" x14ac:dyDescent="0.55000000000000004">
      <c r="A1037" s="3">
        <v>4.13</v>
      </c>
      <c r="B1037" s="3">
        <v>1.78</v>
      </c>
      <c r="D1037" s="3">
        <v>4.13</v>
      </c>
      <c r="E1037" s="3">
        <v>1.78</v>
      </c>
      <c r="G1037" s="3">
        <v>4.13</v>
      </c>
      <c r="H1037" s="3">
        <v>1.83</v>
      </c>
      <c r="J1037" s="3">
        <v>4.13</v>
      </c>
      <c r="K1037" s="3">
        <v>1.85</v>
      </c>
    </row>
    <row r="1038" spans="1:11" x14ac:dyDescent="0.55000000000000004">
      <c r="A1038" s="3">
        <v>4.1399999999999997</v>
      </c>
      <c r="B1038" s="3">
        <v>1.78</v>
      </c>
      <c r="D1038" s="3">
        <v>4.1399999999999997</v>
      </c>
      <c r="E1038" s="3">
        <v>1.78</v>
      </c>
      <c r="G1038" s="3">
        <v>4.1399999999999997</v>
      </c>
      <c r="H1038" s="3">
        <v>1.83</v>
      </c>
      <c r="J1038" s="3">
        <v>4.1399999999999997</v>
      </c>
      <c r="K1038" s="3">
        <v>1.85</v>
      </c>
    </row>
    <row r="1039" spans="1:11" x14ac:dyDescent="0.55000000000000004">
      <c r="A1039" s="3">
        <v>4.1399999999999997</v>
      </c>
      <c r="B1039" s="3">
        <v>1.78</v>
      </c>
      <c r="D1039" s="3">
        <v>4.1399999999999997</v>
      </c>
      <c r="E1039" s="3">
        <v>1.78</v>
      </c>
      <c r="G1039" s="3">
        <v>4.1399999999999997</v>
      </c>
      <c r="H1039" s="3">
        <v>1.83</v>
      </c>
      <c r="J1039" s="3">
        <v>4.1399999999999997</v>
      </c>
      <c r="K1039" s="3">
        <v>1.85</v>
      </c>
    </row>
    <row r="1040" spans="1:11" x14ac:dyDescent="0.55000000000000004">
      <c r="A1040" s="3">
        <v>4.1399999999999997</v>
      </c>
      <c r="B1040" s="3">
        <v>1.77</v>
      </c>
      <c r="D1040" s="3">
        <v>4.1399999999999997</v>
      </c>
      <c r="E1040" s="3">
        <v>1.78</v>
      </c>
      <c r="G1040" s="3">
        <v>4.1399999999999997</v>
      </c>
      <c r="H1040" s="3">
        <v>1.83</v>
      </c>
      <c r="J1040" s="3">
        <v>4.1399999999999997</v>
      </c>
      <c r="K1040" s="3">
        <v>1.85</v>
      </c>
    </row>
    <row r="1041" spans="1:11" x14ac:dyDescent="0.55000000000000004">
      <c r="A1041" s="3">
        <v>4.1500000000000004</v>
      </c>
      <c r="B1041" s="3">
        <v>1.77</v>
      </c>
      <c r="D1041" s="3">
        <v>4.1500000000000004</v>
      </c>
      <c r="E1041" s="3">
        <v>1.79</v>
      </c>
      <c r="G1041" s="3">
        <v>4.1500000000000004</v>
      </c>
      <c r="H1041" s="3">
        <v>1.83</v>
      </c>
      <c r="J1041" s="3">
        <v>4.1500000000000004</v>
      </c>
      <c r="K1041" s="3">
        <v>1.85</v>
      </c>
    </row>
    <row r="1042" spans="1:11" x14ac:dyDescent="0.55000000000000004">
      <c r="A1042" s="3">
        <v>4.1500000000000004</v>
      </c>
      <c r="B1042" s="3">
        <v>1.76</v>
      </c>
      <c r="D1042" s="3">
        <v>4.1500000000000004</v>
      </c>
      <c r="E1042" s="3">
        <v>1.79</v>
      </c>
      <c r="G1042" s="3">
        <v>4.1500000000000004</v>
      </c>
      <c r="H1042" s="3">
        <v>1.83</v>
      </c>
      <c r="J1042" s="3">
        <v>4.1500000000000004</v>
      </c>
      <c r="K1042" s="3">
        <v>1.85</v>
      </c>
    </row>
    <row r="1043" spans="1:11" x14ac:dyDescent="0.55000000000000004">
      <c r="A1043" s="3">
        <v>4.16</v>
      </c>
      <c r="B1043" s="3">
        <v>1.76</v>
      </c>
      <c r="D1043" s="3">
        <v>4.16</v>
      </c>
      <c r="E1043" s="3">
        <v>1.79</v>
      </c>
      <c r="G1043" s="3">
        <v>4.16</v>
      </c>
      <c r="H1043" s="3">
        <v>1.83</v>
      </c>
      <c r="J1043" s="3">
        <v>4.16</v>
      </c>
      <c r="K1043" s="3">
        <v>1.85</v>
      </c>
    </row>
    <row r="1044" spans="1:11" x14ac:dyDescent="0.55000000000000004">
      <c r="A1044" s="3">
        <v>4.16</v>
      </c>
      <c r="B1044" s="3">
        <v>1.75</v>
      </c>
      <c r="D1044" s="3">
        <v>4.16</v>
      </c>
      <c r="E1044" s="3">
        <v>1.79</v>
      </c>
      <c r="G1044" s="3">
        <v>4.16</v>
      </c>
      <c r="H1044" s="3">
        <v>1.83</v>
      </c>
      <c r="J1044" s="3">
        <v>4.16</v>
      </c>
      <c r="K1044" s="3">
        <v>1.85</v>
      </c>
    </row>
    <row r="1045" spans="1:11" x14ac:dyDescent="0.55000000000000004">
      <c r="A1045" s="3">
        <v>4.16</v>
      </c>
      <c r="B1045" s="3">
        <v>1.74</v>
      </c>
      <c r="D1045" s="3">
        <v>4.16</v>
      </c>
      <c r="E1045" s="3">
        <v>1.79</v>
      </c>
      <c r="G1045" s="3">
        <v>4.16</v>
      </c>
      <c r="H1045" s="3">
        <v>1.83</v>
      </c>
      <c r="J1045" s="3">
        <v>4.16</v>
      </c>
      <c r="K1045" s="3">
        <v>1.85</v>
      </c>
    </row>
    <row r="1046" spans="1:11" x14ac:dyDescent="0.55000000000000004">
      <c r="A1046" s="3">
        <v>4.17</v>
      </c>
      <c r="B1046" s="3">
        <v>1.73</v>
      </c>
      <c r="D1046" s="3">
        <v>4.17</v>
      </c>
      <c r="E1046" s="3">
        <v>1.79</v>
      </c>
      <c r="G1046" s="3">
        <v>4.17</v>
      </c>
      <c r="H1046" s="3">
        <v>1.83</v>
      </c>
      <c r="J1046" s="3">
        <v>4.17</v>
      </c>
      <c r="K1046" s="3">
        <v>1.85</v>
      </c>
    </row>
    <row r="1047" spans="1:11" x14ac:dyDescent="0.55000000000000004">
      <c r="A1047" s="3">
        <v>4.17</v>
      </c>
      <c r="B1047" s="3">
        <v>1.72</v>
      </c>
      <c r="D1047" s="3">
        <v>4.17</v>
      </c>
      <c r="E1047" s="3">
        <v>1.79</v>
      </c>
      <c r="G1047" s="3">
        <v>4.17</v>
      </c>
      <c r="H1047" s="3">
        <v>1.83</v>
      </c>
      <c r="J1047" s="3">
        <v>4.17</v>
      </c>
      <c r="K1047" s="3">
        <v>1.85</v>
      </c>
    </row>
    <row r="1048" spans="1:11" x14ac:dyDescent="0.55000000000000004">
      <c r="A1048" s="3">
        <v>4.18</v>
      </c>
      <c r="B1048" s="3">
        <v>1.71</v>
      </c>
      <c r="D1048" s="3">
        <v>4.18</v>
      </c>
      <c r="E1048" s="3">
        <v>1.79</v>
      </c>
      <c r="G1048" s="3">
        <v>4.18</v>
      </c>
      <c r="H1048" s="3">
        <v>1.83</v>
      </c>
      <c r="J1048" s="3">
        <v>4.18</v>
      </c>
      <c r="K1048" s="3">
        <v>1.85</v>
      </c>
    </row>
    <row r="1049" spans="1:11" x14ac:dyDescent="0.55000000000000004">
      <c r="A1049" s="3">
        <v>4.18</v>
      </c>
      <c r="B1049" s="3">
        <v>1.7</v>
      </c>
      <c r="D1049" s="3">
        <v>4.18</v>
      </c>
      <c r="E1049" s="3">
        <v>1.79</v>
      </c>
      <c r="G1049" s="3">
        <v>4.18</v>
      </c>
      <c r="H1049" s="3">
        <v>1.83</v>
      </c>
      <c r="J1049" s="3">
        <v>4.18</v>
      </c>
      <c r="K1049" s="3">
        <v>1.85</v>
      </c>
    </row>
    <row r="1050" spans="1:11" x14ac:dyDescent="0.55000000000000004">
      <c r="A1050" s="3">
        <v>4.18</v>
      </c>
      <c r="B1050" s="3">
        <v>1.69</v>
      </c>
      <c r="D1050" s="3">
        <v>4.18</v>
      </c>
      <c r="E1050" s="3">
        <v>1.79</v>
      </c>
      <c r="G1050" s="3">
        <v>4.18</v>
      </c>
      <c r="H1050" s="3">
        <v>1.83</v>
      </c>
      <c r="J1050" s="3">
        <v>4.18</v>
      </c>
      <c r="K1050" s="3">
        <v>1.85</v>
      </c>
    </row>
    <row r="1051" spans="1:11" x14ac:dyDescent="0.55000000000000004">
      <c r="A1051" s="3">
        <v>4.1900000000000004</v>
      </c>
      <c r="B1051" s="3">
        <v>1.68</v>
      </c>
      <c r="D1051" s="3">
        <v>4.1900000000000004</v>
      </c>
      <c r="E1051" s="3">
        <v>1.79</v>
      </c>
      <c r="G1051" s="3">
        <v>4.1900000000000004</v>
      </c>
      <c r="H1051" s="3">
        <v>1.83</v>
      </c>
      <c r="J1051" s="3">
        <v>4.1900000000000004</v>
      </c>
      <c r="K1051" s="3">
        <v>1.85</v>
      </c>
    </row>
    <row r="1052" spans="1:11" x14ac:dyDescent="0.55000000000000004">
      <c r="A1052" s="3">
        <v>4.1900000000000004</v>
      </c>
      <c r="B1052" s="3">
        <v>1.68</v>
      </c>
      <c r="D1052" s="3">
        <v>4.1900000000000004</v>
      </c>
      <c r="E1052" s="3">
        <v>1.79</v>
      </c>
      <c r="G1052" s="3">
        <v>4.1900000000000004</v>
      </c>
      <c r="H1052" s="3">
        <v>1.83</v>
      </c>
      <c r="J1052" s="3">
        <v>4.1900000000000004</v>
      </c>
      <c r="K1052" s="3">
        <v>1.85</v>
      </c>
    </row>
    <row r="1053" spans="1:11" x14ac:dyDescent="0.55000000000000004">
      <c r="A1053" s="3">
        <v>4.2</v>
      </c>
      <c r="B1053" s="3">
        <v>1.67</v>
      </c>
      <c r="D1053" s="3">
        <v>4.2</v>
      </c>
      <c r="E1053" s="3">
        <v>1.8</v>
      </c>
      <c r="G1053" s="3">
        <v>4.2</v>
      </c>
      <c r="H1053" s="3">
        <v>1.83</v>
      </c>
      <c r="J1053" s="3">
        <v>4.2</v>
      </c>
      <c r="K1053" s="3">
        <v>1.85</v>
      </c>
    </row>
    <row r="1054" spans="1:11" x14ac:dyDescent="0.55000000000000004">
      <c r="A1054" s="3">
        <v>4.2</v>
      </c>
      <c r="B1054" s="3">
        <v>1.66</v>
      </c>
      <c r="D1054" s="3">
        <v>4.2</v>
      </c>
      <c r="E1054" s="3">
        <v>1.8</v>
      </c>
      <c r="G1054" s="3">
        <v>4.2</v>
      </c>
      <c r="H1054" s="3">
        <v>1.83</v>
      </c>
      <c r="J1054" s="3">
        <v>4.2</v>
      </c>
      <c r="K1054" s="3">
        <v>1.85</v>
      </c>
    </row>
    <row r="1055" spans="1:11" x14ac:dyDescent="0.55000000000000004">
      <c r="A1055" s="3">
        <v>4.2</v>
      </c>
      <c r="B1055" s="3">
        <v>1.65</v>
      </c>
      <c r="D1055" s="3">
        <v>4.2</v>
      </c>
      <c r="E1055" s="3">
        <v>1.8</v>
      </c>
      <c r="G1055" s="3">
        <v>4.2</v>
      </c>
      <c r="H1055" s="3">
        <v>1.83</v>
      </c>
      <c r="J1055" s="3">
        <v>4.2</v>
      </c>
      <c r="K1055" s="3">
        <v>1.85</v>
      </c>
    </row>
    <row r="1056" spans="1:11" x14ac:dyDescent="0.55000000000000004">
      <c r="A1056" s="3">
        <v>4.21</v>
      </c>
      <c r="B1056" s="3">
        <v>1.65</v>
      </c>
      <c r="D1056" s="3">
        <v>4.21</v>
      </c>
      <c r="E1056" s="3">
        <v>1.8</v>
      </c>
      <c r="G1056" s="3">
        <v>4.21</v>
      </c>
      <c r="H1056" s="3">
        <v>1.83</v>
      </c>
      <c r="J1056" s="3">
        <v>4.21</v>
      </c>
      <c r="K1056" s="3">
        <v>1.85</v>
      </c>
    </row>
    <row r="1057" spans="1:11" x14ac:dyDescent="0.55000000000000004">
      <c r="A1057" s="3">
        <v>4.21</v>
      </c>
      <c r="B1057" s="3">
        <v>1.64</v>
      </c>
      <c r="D1057" s="3">
        <v>4.21</v>
      </c>
      <c r="E1057" s="3">
        <v>1.8</v>
      </c>
      <c r="G1057" s="3">
        <v>4.21</v>
      </c>
      <c r="H1057" s="3">
        <v>1.83</v>
      </c>
      <c r="J1057" s="3">
        <v>4.21</v>
      </c>
      <c r="K1057" s="3">
        <v>1.85</v>
      </c>
    </row>
    <row r="1058" spans="1:11" x14ac:dyDescent="0.55000000000000004">
      <c r="A1058" s="3">
        <v>4.22</v>
      </c>
      <c r="B1058" s="3">
        <v>1.63</v>
      </c>
      <c r="D1058" s="3">
        <v>4.22</v>
      </c>
      <c r="E1058" s="3">
        <v>1.8</v>
      </c>
      <c r="G1058" s="3">
        <v>4.22</v>
      </c>
      <c r="H1058" s="3">
        <v>1.83</v>
      </c>
      <c r="J1058" s="3">
        <v>4.22</v>
      </c>
      <c r="K1058" s="3">
        <v>1.85</v>
      </c>
    </row>
    <row r="1059" spans="1:11" x14ac:dyDescent="0.55000000000000004">
      <c r="A1059" s="3">
        <v>4.22</v>
      </c>
      <c r="B1059" s="3">
        <v>1.62</v>
      </c>
      <c r="D1059" s="3">
        <v>4.22</v>
      </c>
      <c r="E1059" s="3">
        <v>1.8</v>
      </c>
      <c r="G1059" s="3">
        <v>4.22</v>
      </c>
      <c r="H1059" s="3">
        <v>1.83</v>
      </c>
      <c r="J1059" s="3">
        <v>4.22</v>
      </c>
      <c r="K1059" s="3">
        <v>1.85</v>
      </c>
    </row>
    <row r="1060" spans="1:11" x14ac:dyDescent="0.55000000000000004">
      <c r="A1060" s="3">
        <v>4.22</v>
      </c>
      <c r="B1060" s="3">
        <v>1.62</v>
      </c>
      <c r="D1060" s="3">
        <v>4.22</v>
      </c>
      <c r="E1060" s="3">
        <v>1.8</v>
      </c>
      <c r="G1060" s="3">
        <v>4.22</v>
      </c>
      <c r="H1060" s="3">
        <v>1.83</v>
      </c>
      <c r="J1060" s="3">
        <v>4.22</v>
      </c>
      <c r="K1060" s="3">
        <v>1.85</v>
      </c>
    </row>
    <row r="1061" spans="1:11" x14ac:dyDescent="0.55000000000000004">
      <c r="A1061" s="3">
        <v>4.2300000000000004</v>
      </c>
      <c r="B1061" s="3">
        <v>1.53</v>
      </c>
      <c r="D1061" s="3">
        <v>4.2300000000000004</v>
      </c>
      <c r="E1061" s="3">
        <v>1.8</v>
      </c>
      <c r="G1061" s="3">
        <v>4.2300000000000004</v>
      </c>
      <c r="H1061" s="3">
        <v>1.84</v>
      </c>
      <c r="J1061" s="3">
        <v>4.2300000000000004</v>
      </c>
      <c r="K1061" s="3">
        <v>1.85</v>
      </c>
    </row>
    <row r="1062" spans="1:11" x14ac:dyDescent="0.55000000000000004">
      <c r="A1062" s="3">
        <v>4.2300000000000004</v>
      </c>
      <c r="B1062" s="3">
        <v>1.6</v>
      </c>
      <c r="D1062" s="3">
        <v>4.2300000000000004</v>
      </c>
      <c r="E1062" s="3">
        <v>1.8</v>
      </c>
      <c r="G1062" s="3">
        <v>4.2300000000000004</v>
      </c>
      <c r="H1062" s="3">
        <v>1.84</v>
      </c>
      <c r="J1062" s="3">
        <v>4.2300000000000004</v>
      </c>
      <c r="K1062" s="3">
        <v>1.85</v>
      </c>
    </row>
    <row r="1063" spans="1:11" x14ac:dyDescent="0.55000000000000004">
      <c r="A1063" s="3">
        <v>4.24</v>
      </c>
      <c r="B1063" s="3">
        <v>1.6</v>
      </c>
      <c r="D1063" s="3">
        <v>4.24</v>
      </c>
      <c r="E1063" s="3">
        <v>1.8</v>
      </c>
      <c r="G1063" s="3">
        <v>4.24</v>
      </c>
      <c r="H1063" s="3">
        <v>1.84</v>
      </c>
      <c r="J1063" s="3">
        <v>4.24</v>
      </c>
      <c r="K1063" s="3">
        <v>1.85</v>
      </c>
    </row>
    <row r="1064" spans="1:11" x14ac:dyDescent="0.55000000000000004">
      <c r="A1064" s="3">
        <v>4.24</v>
      </c>
      <c r="B1064" s="3">
        <v>1.52</v>
      </c>
      <c r="D1064" s="3">
        <v>4.24</v>
      </c>
      <c r="E1064" s="3">
        <v>1.8</v>
      </c>
      <c r="G1064" s="3">
        <v>4.24</v>
      </c>
      <c r="H1064" s="3">
        <v>1.84</v>
      </c>
      <c r="J1064" s="3">
        <v>4.24</v>
      </c>
      <c r="K1064" s="3">
        <v>1.85</v>
      </c>
    </row>
    <row r="1065" spans="1:11" x14ac:dyDescent="0.55000000000000004">
      <c r="A1065" s="3">
        <v>4.24</v>
      </c>
      <c r="B1065" s="3">
        <v>1.52</v>
      </c>
      <c r="D1065" s="3">
        <v>4.24</v>
      </c>
      <c r="E1065" s="3">
        <v>1.8</v>
      </c>
      <c r="G1065" s="3">
        <v>4.24</v>
      </c>
      <c r="H1065" s="3">
        <v>1.84</v>
      </c>
      <c r="J1065" s="3">
        <v>4.24</v>
      </c>
      <c r="K1065" s="3">
        <v>1.85</v>
      </c>
    </row>
    <row r="1066" spans="1:11" x14ac:dyDescent="0.55000000000000004">
      <c r="A1066" s="3">
        <v>4.25</v>
      </c>
      <c r="B1066" s="3">
        <v>1.51</v>
      </c>
      <c r="D1066" s="3">
        <v>4.25</v>
      </c>
      <c r="E1066" s="3">
        <v>1.8</v>
      </c>
      <c r="G1066" s="3">
        <v>4.25</v>
      </c>
      <c r="H1066" s="3">
        <v>1.84</v>
      </c>
      <c r="J1066" s="3">
        <v>4.25</v>
      </c>
      <c r="K1066" s="3">
        <v>1.85</v>
      </c>
    </row>
    <row r="1067" spans="1:11" x14ac:dyDescent="0.55000000000000004">
      <c r="A1067" s="3">
        <v>4.25</v>
      </c>
      <c r="B1067" s="3">
        <v>1.51</v>
      </c>
      <c r="D1067" s="3">
        <v>4.25</v>
      </c>
      <c r="E1067" s="3">
        <v>1.8</v>
      </c>
      <c r="G1067" s="3">
        <v>4.25</v>
      </c>
      <c r="H1067" s="3">
        <v>1.84</v>
      </c>
      <c r="J1067" s="3">
        <v>4.25</v>
      </c>
      <c r="K1067" s="3">
        <v>1.85</v>
      </c>
    </row>
    <row r="1068" spans="1:11" x14ac:dyDescent="0.55000000000000004">
      <c r="A1068" s="3">
        <v>4.26</v>
      </c>
      <c r="B1068" s="3">
        <v>1.5</v>
      </c>
      <c r="D1068" s="3">
        <v>4.26</v>
      </c>
      <c r="E1068" s="3">
        <v>1.8</v>
      </c>
      <c r="G1068" s="3">
        <v>4.26</v>
      </c>
      <c r="H1068" s="3">
        <v>1.84</v>
      </c>
      <c r="J1068" s="3">
        <v>4.26</v>
      </c>
      <c r="K1068" s="3">
        <v>1.85</v>
      </c>
    </row>
    <row r="1069" spans="1:11" x14ac:dyDescent="0.55000000000000004">
      <c r="A1069" s="3">
        <v>4.26</v>
      </c>
      <c r="B1069" s="3">
        <v>1.5</v>
      </c>
      <c r="D1069" s="3">
        <v>4.26</v>
      </c>
      <c r="E1069" s="3">
        <v>1.8</v>
      </c>
      <c r="G1069" s="3">
        <v>4.26</v>
      </c>
      <c r="H1069" s="3">
        <v>1.84</v>
      </c>
      <c r="J1069" s="3">
        <v>4.26</v>
      </c>
      <c r="K1069" s="3">
        <v>1.85</v>
      </c>
    </row>
    <row r="1070" spans="1:11" x14ac:dyDescent="0.55000000000000004">
      <c r="A1070" s="3">
        <v>4.26</v>
      </c>
      <c r="B1070" s="3">
        <v>1.5</v>
      </c>
      <c r="D1070" s="3">
        <v>4.26</v>
      </c>
      <c r="E1070" s="3">
        <v>1.8</v>
      </c>
      <c r="G1070" s="3">
        <v>4.26</v>
      </c>
      <c r="H1070" s="3">
        <v>1.84</v>
      </c>
      <c r="J1070" s="3">
        <v>4.26</v>
      </c>
      <c r="K1070" s="3">
        <v>1.85</v>
      </c>
    </row>
    <row r="1071" spans="1:11" x14ac:dyDescent="0.55000000000000004">
      <c r="A1071" s="3">
        <v>4.2699999999999996</v>
      </c>
      <c r="B1071" s="3">
        <v>1.5</v>
      </c>
      <c r="D1071" s="3">
        <v>4.2699999999999996</v>
      </c>
      <c r="E1071" s="3">
        <v>1.8</v>
      </c>
      <c r="G1071" s="3">
        <v>4.2699999999999996</v>
      </c>
      <c r="H1071" s="3">
        <v>1.84</v>
      </c>
      <c r="J1071" s="3">
        <v>4.2699999999999996</v>
      </c>
      <c r="K1071" s="3">
        <v>1.85</v>
      </c>
    </row>
    <row r="1072" spans="1:11" x14ac:dyDescent="0.55000000000000004">
      <c r="A1072" s="3">
        <v>4.2699999999999996</v>
      </c>
      <c r="B1072" s="3">
        <v>1.5</v>
      </c>
      <c r="D1072" s="3">
        <v>4.2699999999999996</v>
      </c>
      <c r="E1072" s="3">
        <v>1.8</v>
      </c>
      <c r="G1072" s="3">
        <v>4.2699999999999996</v>
      </c>
      <c r="H1072" s="3">
        <v>1.84</v>
      </c>
      <c r="J1072" s="3">
        <v>4.2699999999999996</v>
      </c>
      <c r="K1072" s="3">
        <v>1.85</v>
      </c>
    </row>
    <row r="1073" spans="1:11" x14ac:dyDescent="0.55000000000000004">
      <c r="A1073" s="3">
        <v>4.28</v>
      </c>
      <c r="B1073" s="3">
        <v>1.49</v>
      </c>
      <c r="D1073" s="3">
        <v>4.28</v>
      </c>
      <c r="E1073" s="3">
        <v>1.8</v>
      </c>
      <c r="G1073" s="3">
        <v>4.28</v>
      </c>
      <c r="H1073" s="3">
        <v>1.84</v>
      </c>
      <c r="J1073" s="3">
        <v>4.28</v>
      </c>
      <c r="K1073" s="3">
        <v>1.85</v>
      </c>
    </row>
    <row r="1074" spans="1:11" x14ac:dyDescent="0.55000000000000004">
      <c r="A1074" s="3">
        <v>4.28</v>
      </c>
      <c r="B1074" s="3">
        <v>1.49</v>
      </c>
      <c r="D1074" s="3">
        <v>4.28</v>
      </c>
      <c r="E1074" s="3">
        <v>1.8</v>
      </c>
      <c r="G1074" s="3">
        <v>4.28</v>
      </c>
      <c r="H1074" s="3">
        <v>1.84</v>
      </c>
      <c r="J1074" s="3">
        <v>4.28</v>
      </c>
      <c r="K1074" s="3">
        <v>1.85</v>
      </c>
    </row>
    <row r="1075" spans="1:11" x14ac:dyDescent="0.55000000000000004">
      <c r="A1075" s="3">
        <v>4.28</v>
      </c>
      <c r="B1075" s="3">
        <v>1.49</v>
      </c>
      <c r="D1075" s="3">
        <v>4.28</v>
      </c>
      <c r="E1075" s="3">
        <v>1.8</v>
      </c>
      <c r="G1075" s="3">
        <v>4.28</v>
      </c>
      <c r="H1075" s="3">
        <v>1.84</v>
      </c>
      <c r="J1075" s="3">
        <v>4.28</v>
      </c>
      <c r="K1075" s="3">
        <v>1.85</v>
      </c>
    </row>
    <row r="1076" spans="1:11" x14ac:dyDescent="0.55000000000000004">
      <c r="A1076" s="3">
        <v>4.29</v>
      </c>
      <c r="B1076" s="3">
        <v>1.49</v>
      </c>
      <c r="D1076" s="3">
        <v>4.29</v>
      </c>
      <c r="E1076" s="3">
        <v>1.8</v>
      </c>
      <c r="G1076" s="3">
        <v>4.29</v>
      </c>
      <c r="H1076" s="3">
        <v>1.84</v>
      </c>
      <c r="J1076" s="3">
        <v>4.29</v>
      </c>
      <c r="K1076" s="3">
        <v>1.85</v>
      </c>
    </row>
    <row r="1077" spans="1:11" x14ac:dyDescent="0.55000000000000004">
      <c r="A1077" s="3">
        <v>4.29</v>
      </c>
      <c r="B1077" s="3">
        <v>1.49</v>
      </c>
      <c r="D1077" s="3">
        <v>4.29</v>
      </c>
      <c r="E1077" s="3">
        <v>1.8</v>
      </c>
      <c r="G1077" s="3">
        <v>4.29</v>
      </c>
      <c r="H1077" s="3">
        <v>1.84</v>
      </c>
      <c r="J1077" s="3">
        <v>4.29</v>
      </c>
      <c r="K1077" s="3">
        <v>1.85</v>
      </c>
    </row>
    <row r="1078" spans="1:11" x14ac:dyDescent="0.55000000000000004">
      <c r="A1078" s="3">
        <v>4.3</v>
      </c>
      <c r="B1078" s="3">
        <v>1.48</v>
      </c>
      <c r="D1078" s="3">
        <v>4.3</v>
      </c>
      <c r="E1078" s="3">
        <v>1.8</v>
      </c>
      <c r="G1078" s="3">
        <v>4.3</v>
      </c>
      <c r="H1078" s="3">
        <v>1.84</v>
      </c>
      <c r="J1078" s="3">
        <v>4.3</v>
      </c>
      <c r="K1078" s="3">
        <v>1.85</v>
      </c>
    </row>
    <row r="1079" spans="1:11" x14ac:dyDescent="0.55000000000000004">
      <c r="A1079" s="3">
        <v>4.3</v>
      </c>
      <c r="B1079" s="3">
        <v>1.48</v>
      </c>
      <c r="D1079" s="3">
        <v>4.3</v>
      </c>
      <c r="E1079" s="3">
        <v>1.8</v>
      </c>
      <c r="G1079" s="3">
        <v>4.3</v>
      </c>
      <c r="H1079" s="3">
        <v>1.84</v>
      </c>
      <c r="J1079" s="3">
        <v>4.3</v>
      </c>
      <c r="K1079" s="3">
        <v>1.85</v>
      </c>
    </row>
    <row r="1080" spans="1:11" x14ac:dyDescent="0.55000000000000004">
      <c r="A1080" s="3">
        <v>4.3</v>
      </c>
      <c r="B1080" s="3">
        <v>1.48</v>
      </c>
      <c r="D1080" s="3">
        <v>4.3</v>
      </c>
      <c r="E1080" s="3">
        <v>1.8</v>
      </c>
      <c r="G1080" s="3">
        <v>4.3</v>
      </c>
      <c r="H1080" s="3">
        <v>1.84</v>
      </c>
      <c r="J1080" s="3">
        <v>4.3</v>
      </c>
      <c r="K1080" s="3">
        <v>1.85</v>
      </c>
    </row>
    <row r="1081" spans="1:11" x14ac:dyDescent="0.55000000000000004">
      <c r="A1081" s="3">
        <v>4.3099999999999996</v>
      </c>
      <c r="B1081" s="3">
        <v>1.48</v>
      </c>
      <c r="D1081" s="3">
        <v>4.3099999999999996</v>
      </c>
      <c r="E1081" s="3">
        <v>1.8</v>
      </c>
      <c r="G1081" s="3">
        <v>4.3099999999999996</v>
      </c>
      <c r="H1081" s="3">
        <v>1.84</v>
      </c>
      <c r="J1081" s="3">
        <v>4.3099999999999996</v>
      </c>
      <c r="K1081" s="3">
        <v>1.85</v>
      </c>
    </row>
    <row r="1082" spans="1:11" x14ac:dyDescent="0.55000000000000004">
      <c r="A1082" s="3">
        <v>4.3099999999999996</v>
      </c>
      <c r="B1082" s="3">
        <v>1.48</v>
      </c>
      <c r="D1082" s="3">
        <v>4.3099999999999996</v>
      </c>
      <c r="E1082" s="3">
        <v>1.8</v>
      </c>
      <c r="G1082" s="3">
        <v>4.3099999999999996</v>
      </c>
      <c r="H1082" s="3">
        <v>1.84</v>
      </c>
      <c r="J1082" s="3">
        <v>4.3099999999999996</v>
      </c>
      <c r="K1082" s="3">
        <v>1.85</v>
      </c>
    </row>
    <row r="1083" spans="1:11" x14ac:dyDescent="0.55000000000000004">
      <c r="A1083" s="3">
        <v>4.32</v>
      </c>
      <c r="B1083" s="3">
        <v>1.48</v>
      </c>
      <c r="D1083" s="3">
        <v>4.32</v>
      </c>
      <c r="E1083" s="3">
        <v>1.8</v>
      </c>
      <c r="G1083" s="3">
        <v>4.32</v>
      </c>
      <c r="H1083" s="3">
        <v>1.84</v>
      </c>
      <c r="J1083" s="3">
        <v>4.32</v>
      </c>
      <c r="K1083" s="3">
        <v>1.85</v>
      </c>
    </row>
    <row r="1084" spans="1:11" x14ac:dyDescent="0.55000000000000004">
      <c r="A1084" s="3">
        <v>4.32</v>
      </c>
      <c r="B1084" s="3">
        <v>1.48</v>
      </c>
      <c r="D1084" s="3">
        <v>4.32</v>
      </c>
      <c r="E1084" s="3">
        <v>1.8</v>
      </c>
      <c r="G1084" s="3">
        <v>4.32</v>
      </c>
      <c r="H1084" s="3">
        <v>1.84</v>
      </c>
      <c r="J1084" s="3">
        <v>4.32</v>
      </c>
      <c r="K1084" s="3">
        <v>1.85</v>
      </c>
    </row>
    <row r="1085" spans="1:11" x14ac:dyDescent="0.55000000000000004">
      <c r="A1085" s="3">
        <v>4.32</v>
      </c>
      <c r="B1085" s="3">
        <v>1.48</v>
      </c>
      <c r="D1085" s="3">
        <v>4.32</v>
      </c>
      <c r="E1085" s="3">
        <v>1.8</v>
      </c>
      <c r="G1085" s="3">
        <v>4.32</v>
      </c>
      <c r="H1085" s="3">
        <v>1.84</v>
      </c>
      <c r="J1085" s="3">
        <v>4.32</v>
      </c>
      <c r="K1085" s="3">
        <v>1.85</v>
      </c>
    </row>
    <row r="1086" spans="1:11" x14ac:dyDescent="0.55000000000000004">
      <c r="A1086" s="3">
        <v>4.33</v>
      </c>
      <c r="B1086" s="3">
        <v>1.48</v>
      </c>
      <c r="D1086" s="3">
        <v>4.33</v>
      </c>
      <c r="E1086" s="3">
        <v>1.8</v>
      </c>
      <c r="G1086" s="3">
        <v>4.33</v>
      </c>
      <c r="H1086" s="3">
        <v>1.84</v>
      </c>
      <c r="J1086" s="3">
        <v>4.33</v>
      </c>
      <c r="K1086" s="3">
        <v>1.85</v>
      </c>
    </row>
    <row r="1087" spans="1:11" x14ac:dyDescent="0.55000000000000004">
      <c r="A1087" s="3">
        <v>4.33</v>
      </c>
      <c r="B1087" s="3">
        <v>1.48</v>
      </c>
      <c r="D1087" s="3">
        <v>4.33</v>
      </c>
      <c r="E1087" s="3">
        <v>1.8</v>
      </c>
      <c r="G1087" s="3">
        <v>4.33</v>
      </c>
      <c r="H1087" s="3">
        <v>1.84</v>
      </c>
      <c r="J1087" s="3">
        <v>4.33</v>
      </c>
      <c r="K1087" s="3">
        <v>1.85</v>
      </c>
    </row>
    <row r="1088" spans="1:11" x14ac:dyDescent="0.55000000000000004">
      <c r="A1088" s="3">
        <v>4.34</v>
      </c>
      <c r="B1088" s="3">
        <v>1.48</v>
      </c>
      <c r="D1088" s="3">
        <v>4.34</v>
      </c>
      <c r="E1088" s="3">
        <v>1.8</v>
      </c>
      <c r="G1088" s="3">
        <v>4.34</v>
      </c>
      <c r="H1088" s="3">
        <v>1.84</v>
      </c>
      <c r="J1088" s="3">
        <v>4.34</v>
      </c>
      <c r="K1088" s="3">
        <v>1.85</v>
      </c>
    </row>
    <row r="1089" spans="1:11" x14ac:dyDescent="0.55000000000000004">
      <c r="A1089" s="3">
        <v>4.34</v>
      </c>
      <c r="B1089" s="3">
        <v>1.48</v>
      </c>
      <c r="D1089" s="3">
        <v>4.34</v>
      </c>
      <c r="E1089" s="3">
        <v>1.8</v>
      </c>
      <c r="G1089" s="3">
        <v>4.34</v>
      </c>
      <c r="H1089" s="3">
        <v>1.84</v>
      </c>
      <c r="J1089" s="3">
        <v>4.34</v>
      </c>
      <c r="K1089" s="3">
        <v>1.85</v>
      </c>
    </row>
    <row r="1090" spans="1:11" x14ac:dyDescent="0.55000000000000004">
      <c r="A1090" s="3">
        <v>4.34</v>
      </c>
      <c r="B1090" s="3">
        <v>1.48</v>
      </c>
      <c r="D1090" s="3">
        <v>4.34</v>
      </c>
      <c r="E1090" s="3">
        <v>1.8</v>
      </c>
      <c r="G1090" s="3">
        <v>4.34</v>
      </c>
      <c r="H1090" s="3">
        <v>1.84</v>
      </c>
      <c r="J1090" s="3">
        <v>4.34</v>
      </c>
      <c r="K1090" s="3">
        <v>1.85</v>
      </c>
    </row>
    <row r="1091" spans="1:11" x14ac:dyDescent="0.55000000000000004">
      <c r="A1091" s="3">
        <v>4.3499999999999996</v>
      </c>
      <c r="B1091" s="3">
        <v>1.48</v>
      </c>
      <c r="D1091" s="3">
        <v>4.3499999999999996</v>
      </c>
      <c r="E1091" s="3">
        <v>1.81</v>
      </c>
      <c r="G1091" s="3">
        <v>4.3499999999999996</v>
      </c>
      <c r="H1091" s="3">
        <v>1.84</v>
      </c>
      <c r="J1091" s="3">
        <v>4.3499999999999996</v>
      </c>
      <c r="K1091" s="3">
        <v>1.85</v>
      </c>
    </row>
    <row r="1092" spans="1:11" x14ac:dyDescent="0.55000000000000004">
      <c r="A1092" s="3">
        <v>4.3499999999999996</v>
      </c>
      <c r="B1092" s="3">
        <v>1.48</v>
      </c>
      <c r="D1092" s="3">
        <v>4.3499999999999996</v>
      </c>
      <c r="E1092" s="3">
        <v>1.81</v>
      </c>
      <c r="G1092" s="3">
        <v>4.3499999999999996</v>
      </c>
      <c r="H1092" s="3">
        <v>1.84</v>
      </c>
      <c r="J1092" s="3">
        <v>4.3499999999999996</v>
      </c>
      <c r="K1092" s="3">
        <v>1.85</v>
      </c>
    </row>
    <row r="1093" spans="1:11" x14ac:dyDescent="0.55000000000000004">
      <c r="A1093" s="3">
        <v>4.3600000000000003</v>
      </c>
      <c r="B1093" s="3">
        <v>1.48</v>
      </c>
      <c r="D1093" s="3">
        <v>4.3600000000000003</v>
      </c>
      <c r="E1093" s="3">
        <v>1.82</v>
      </c>
      <c r="G1093" s="3">
        <v>4.3600000000000003</v>
      </c>
      <c r="H1093" s="3">
        <v>1.84</v>
      </c>
      <c r="J1093" s="3">
        <v>4.3600000000000003</v>
      </c>
      <c r="K1093" s="3">
        <v>1.85</v>
      </c>
    </row>
    <row r="1094" spans="1:11" x14ac:dyDescent="0.55000000000000004">
      <c r="A1094" s="3">
        <v>4.3600000000000003</v>
      </c>
      <c r="B1094" s="3">
        <v>1.48</v>
      </c>
      <c r="D1094" s="3">
        <v>4.3600000000000003</v>
      </c>
      <c r="E1094" s="3">
        <v>1.81</v>
      </c>
      <c r="G1094" s="3">
        <v>4.3600000000000003</v>
      </c>
      <c r="H1094" s="3">
        <v>1.84</v>
      </c>
      <c r="J1094" s="3">
        <v>4.3600000000000003</v>
      </c>
      <c r="K1094" s="3">
        <v>1.85</v>
      </c>
    </row>
    <row r="1095" spans="1:11" x14ac:dyDescent="0.55000000000000004">
      <c r="A1095" s="3">
        <v>4.3600000000000003</v>
      </c>
      <c r="B1095" s="3">
        <v>1.49</v>
      </c>
      <c r="D1095" s="3">
        <v>4.3600000000000003</v>
      </c>
      <c r="E1095" s="3">
        <v>1.81</v>
      </c>
      <c r="G1095" s="3">
        <v>4.3600000000000003</v>
      </c>
      <c r="H1095" s="3">
        <v>1.84</v>
      </c>
      <c r="J1095" s="3">
        <v>4.3600000000000003</v>
      </c>
      <c r="K1095" s="3">
        <v>1.85</v>
      </c>
    </row>
    <row r="1096" spans="1:11" x14ac:dyDescent="0.55000000000000004">
      <c r="A1096" s="3">
        <v>4.37</v>
      </c>
      <c r="B1096" s="3">
        <v>1.49</v>
      </c>
      <c r="D1096" s="3">
        <v>4.37</v>
      </c>
      <c r="E1096" s="3">
        <v>1.81</v>
      </c>
      <c r="G1096" s="3">
        <v>4.37</v>
      </c>
      <c r="H1096" s="3">
        <v>1.84</v>
      </c>
      <c r="J1096" s="3">
        <v>4.37</v>
      </c>
      <c r="K1096" s="3">
        <v>1.85</v>
      </c>
    </row>
    <row r="1097" spans="1:11" x14ac:dyDescent="0.55000000000000004">
      <c r="A1097" s="3">
        <v>4.37</v>
      </c>
      <c r="B1097" s="3">
        <v>1.49</v>
      </c>
      <c r="D1097" s="3">
        <v>4.37</v>
      </c>
      <c r="E1097" s="3">
        <v>1.8</v>
      </c>
      <c r="G1097" s="3">
        <v>4.37</v>
      </c>
      <c r="H1097" s="3">
        <v>1.84</v>
      </c>
      <c r="J1097" s="3">
        <v>4.37</v>
      </c>
      <c r="K1097" s="3">
        <v>1.85</v>
      </c>
    </row>
    <row r="1098" spans="1:11" x14ac:dyDescent="0.55000000000000004">
      <c r="A1098" s="3">
        <v>4.38</v>
      </c>
      <c r="B1098" s="3">
        <v>1.49</v>
      </c>
      <c r="D1098" s="3">
        <v>4.38</v>
      </c>
      <c r="E1098" s="3">
        <v>1.8</v>
      </c>
      <c r="G1098" s="3">
        <v>4.38</v>
      </c>
      <c r="H1098" s="3">
        <v>1.84</v>
      </c>
      <c r="J1098" s="3">
        <v>4.38</v>
      </c>
      <c r="K1098" s="3">
        <v>1.85</v>
      </c>
    </row>
    <row r="1099" spans="1:11" x14ac:dyDescent="0.55000000000000004">
      <c r="A1099" s="3">
        <v>4.38</v>
      </c>
      <c r="B1099" s="3">
        <v>1.49</v>
      </c>
      <c r="D1099" s="3">
        <v>4.38</v>
      </c>
      <c r="E1099" s="3">
        <v>1.79</v>
      </c>
      <c r="G1099" s="3">
        <v>4.38</v>
      </c>
      <c r="H1099" s="3">
        <v>1.84</v>
      </c>
      <c r="J1099" s="3">
        <v>4.38</v>
      </c>
      <c r="K1099" s="3">
        <v>1.85</v>
      </c>
    </row>
    <row r="1100" spans="1:11" x14ac:dyDescent="0.55000000000000004">
      <c r="A1100" s="3">
        <v>4.38</v>
      </c>
      <c r="B1100" s="3">
        <v>1.5</v>
      </c>
      <c r="D1100" s="3">
        <v>4.38</v>
      </c>
      <c r="E1100" s="3">
        <v>1.8</v>
      </c>
      <c r="G1100" s="3">
        <v>4.38</v>
      </c>
      <c r="H1100" s="3">
        <v>1.84</v>
      </c>
      <c r="J1100" s="3">
        <v>4.38</v>
      </c>
      <c r="K1100" s="3">
        <v>1.85</v>
      </c>
    </row>
    <row r="1101" spans="1:11" x14ac:dyDescent="0.55000000000000004">
      <c r="A1101" s="3">
        <v>4.3899999999999997</v>
      </c>
      <c r="B1101" s="3">
        <v>1.5</v>
      </c>
      <c r="D1101" s="3">
        <v>4.3899999999999997</v>
      </c>
      <c r="E1101" s="3">
        <v>1.79</v>
      </c>
      <c r="G1101" s="3">
        <v>4.3899999999999997</v>
      </c>
      <c r="H1101" s="3">
        <v>1.84</v>
      </c>
      <c r="J1101" s="3">
        <v>4.3899999999999997</v>
      </c>
      <c r="K1101" s="3">
        <v>1.85</v>
      </c>
    </row>
    <row r="1102" spans="1:11" x14ac:dyDescent="0.55000000000000004">
      <c r="A1102" s="3">
        <v>4.3899999999999997</v>
      </c>
      <c r="B1102" s="3">
        <v>1.5</v>
      </c>
      <c r="D1102" s="3">
        <v>4.3899999999999997</v>
      </c>
      <c r="E1102" s="3">
        <v>1.79</v>
      </c>
      <c r="G1102" s="3">
        <v>4.3899999999999997</v>
      </c>
      <c r="H1102" s="3">
        <v>1.84</v>
      </c>
      <c r="J1102" s="3">
        <v>4.3899999999999997</v>
      </c>
      <c r="K1102" s="3">
        <v>1.85</v>
      </c>
    </row>
    <row r="1103" spans="1:11" x14ac:dyDescent="0.55000000000000004">
      <c r="A1103" s="3">
        <v>4.4000000000000004</v>
      </c>
      <c r="B1103" s="3">
        <v>1.5</v>
      </c>
      <c r="D1103" s="3">
        <v>4.4000000000000004</v>
      </c>
      <c r="E1103" s="3">
        <v>1.78</v>
      </c>
      <c r="G1103" s="3">
        <v>4.4000000000000004</v>
      </c>
      <c r="H1103" s="3">
        <v>1.84</v>
      </c>
      <c r="J1103" s="3">
        <v>4.4000000000000004</v>
      </c>
      <c r="K1103" s="3">
        <v>1.85</v>
      </c>
    </row>
    <row r="1104" spans="1:11" x14ac:dyDescent="0.55000000000000004">
      <c r="A1104" s="3">
        <v>4.4000000000000004</v>
      </c>
      <c r="B1104" s="3">
        <v>1.51</v>
      </c>
      <c r="D1104" s="3">
        <v>4.4000000000000004</v>
      </c>
      <c r="E1104" s="3">
        <v>1.78</v>
      </c>
      <c r="G1104" s="3">
        <v>4.4000000000000004</v>
      </c>
      <c r="H1104" s="3">
        <v>1.84</v>
      </c>
      <c r="J1104" s="3">
        <v>4.4000000000000004</v>
      </c>
      <c r="K1104" s="3">
        <v>1.85</v>
      </c>
    </row>
    <row r="1105" spans="1:11" x14ac:dyDescent="0.55000000000000004">
      <c r="A1105" s="3">
        <v>4.4000000000000004</v>
      </c>
      <c r="B1105" s="3">
        <v>1.52</v>
      </c>
      <c r="D1105" s="3">
        <v>4.4000000000000004</v>
      </c>
      <c r="E1105" s="3">
        <v>1.77</v>
      </c>
      <c r="G1105" s="3">
        <v>4.4000000000000004</v>
      </c>
      <c r="H1105" s="3">
        <v>1.84</v>
      </c>
      <c r="J1105" s="3">
        <v>4.4000000000000004</v>
      </c>
      <c r="K1105" s="3">
        <v>1.85</v>
      </c>
    </row>
    <row r="1106" spans="1:11" x14ac:dyDescent="0.55000000000000004">
      <c r="A1106" s="3">
        <v>4.41</v>
      </c>
      <c r="B1106" s="3">
        <v>1.52</v>
      </c>
      <c r="D1106" s="3">
        <v>4.41</v>
      </c>
      <c r="E1106" s="3">
        <v>1.75</v>
      </c>
      <c r="G1106" s="3">
        <v>4.41</v>
      </c>
      <c r="H1106" s="3">
        <v>1.84</v>
      </c>
      <c r="J1106" s="3">
        <v>4.41</v>
      </c>
      <c r="K1106" s="3">
        <v>1.85</v>
      </c>
    </row>
    <row r="1107" spans="1:11" x14ac:dyDescent="0.55000000000000004">
      <c r="A1107" s="3">
        <v>4.41</v>
      </c>
      <c r="B1107" s="3">
        <v>1.63</v>
      </c>
      <c r="D1107" s="3">
        <v>4.41</v>
      </c>
      <c r="E1107" s="3">
        <v>1.74</v>
      </c>
      <c r="G1107" s="3">
        <v>4.41</v>
      </c>
      <c r="H1107" s="3">
        <v>1.84</v>
      </c>
      <c r="J1107" s="3">
        <v>4.41</v>
      </c>
      <c r="K1107" s="3">
        <v>1.85</v>
      </c>
    </row>
    <row r="1108" spans="1:11" x14ac:dyDescent="0.55000000000000004">
      <c r="A1108" s="3">
        <v>4.42</v>
      </c>
      <c r="B1108" s="3">
        <v>1.64</v>
      </c>
      <c r="D1108" s="3">
        <v>4.42</v>
      </c>
      <c r="E1108" s="3">
        <v>1.73</v>
      </c>
      <c r="G1108" s="3">
        <v>4.42</v>
      </c>
      <c r="H1108" s="3">
        <v>1.84</v>
      </c>
      <c r="J1108" s="3">
        <v>4.42</v>
      </c>
      <c r="K1108" s="3">
        <v>1.85</v>
      </c>
    </row>
    <row r="1109" spans="1:11" x14ac:dyDescent="0.55000000000000004">
      <c r="A1109" s="3">
        <v>4.42</v>
      </c>
      <c r="B1109" s="3">
        <v>1.62</v>
      </c>
      <c r="D1109" s="3">
        <v>4.42</v>
      </c>
      <c r="E1109" s="3">
        <v>1.72</v>
      </c>
      <c r="G1109" s="3">
        <v>4.42</v>
      </c>
      <c r="H1109" s="3">
        <v>1.84</v>
      </c>
      <c r="J1109" s="3">
        <v>4.42</v>
      </c>
      <c r="K1109" s="3">
        <v>1.85</v>
      </c>
    </row>
    <row r="1110" spans="1:11" x14ac:dyDescent="0.55000000000000004">
      <c r="A1110" s="3">
        <v>4.42</v>
      </c>
      <c r="B1110" s="3">
        <v>1.67</v>
      </c>
      <c r="D1110" s="3">
        <v>4.42</v>
      </c>
      <c r="E1110" s="3">
        <v>1.71</v>
      </c>
      <c r="G1110" s="3">
        <v>4.42</v>
      </c>
      <c r="H1110" s="3">
        <v>1.84</v>
      </c>
      <c r="J1110" s="3">
        <v>4.42</v>
      </c>
      <c r="K1110" s="3">
        <v>1.85</v>
      </c>
    </row>
    <row r="1111" spans="1:11" x14ac:dyDescent="0.55000000000000004">
      <c r="A1111" s="3">
        <v>4.43</v>
      </c>
      <c r="B1111" s="3">
        <v>1.63</v>
      </c>
      <c r="D1111" s="3">
        <v>4.43</v>
      </c>
      <c r="E1111" s="3">
        <v>1.7</v>
      </c>
      <c r="G1111" s="3">
        <v>4.43</v>
      </c>
      <c r="H1111" s="3">
        <v>1.84</v>
      </c>
      <c r="J1111" s="3">
        <v>4.43</v>
      </c>
      <c r="K1111" s="3">
        <v>1.85</v>
      </c>
    </row>
    <row r="1112" spans="1:11" x14ac:dyDescent="0.55000000000000004">
      <c r="A1112" s="3">
        <v>4.43</v>
      </c>
      <c r="B1112" s="3">
        <v>1.65</v>
      </c>
      <c r="D1112" s="3">
        <v>4.43</v>
      </c>
      <c r="E1112" s="3">
        <v>1.63</v>
      </c>
      <c r="G1112" s="3">
        <v>4.43</v>
      </c>
      <c r="H1112" s="3">
        <v>1.84</v>
      </c>
      <c r="J1112" s="3">
        <v>4.43</v>
      </c>
      <c r="K1112" s="3">
        <v>1.85</v>
      </c>
    </row>
    <row r="1113" spans="1:11" x14ac:dyDescent="0.55000000000000004">
      <c r="A1113" s="3">
        <v>4.4400000000000004</v>
      </c>
      <c r="B1113" s="3">
        <v>1.66</v>
      </c>
      <c r="D1113" s="3">
        <v>4.4400000000000004</v>
      </c>
      <c r="E1113" s="3">
        <v>1.62</v>
      </c>
      <c r="G1113" s="3">
        <v>4.4400000000000004</v>
      </c>
      <c r="H1113" s="3">
        <v>1.84</v>
      </c>
      <c r="J1113" s="3">
        <v>4.4400000000000004</v>
      </c>
      <c r="K1113" s="3">
        <v>1.85</v>
      </c>
    </row>
    <row r="1114" spans="1:11" x14ac:dyDescent="0.55000000000000004">
      <c r="A1114" s="3">
        <v>4.4400000000000004</v>
      </c>
      <c r="B1114" s="3">
        <v>1.68</v>
      </c>
      <c r="D1114" s="3">
        <v>4.4400000000000004</v>
      </c>
      <c r="E1114" s="3">
        <v>1.61</v>
      </c>
      <c r="G1114" s="3">
        <v>4.4400000000000004</v>
      </c>
      <c r="H1114" s="3">
        <v>1.84</v>
      </c>
      <c r="J1114" s="3">
        <v>4.4400000000000004</v>
      </c>
      <c r="K1114" s="3">
        <v>1.85</v>
      </c>
    </row>
    <row r="1115" spans="1:11" x14ac:dyDescent="0.55000000000000004">
      <c r="A1115" s="3">
        <v>4.4400000000000004</v>
      </c>
      <c r="B1115" s="3">
        <v>1.69</v>
      </c>
      <c r="D1115" s="3">
        <v>4.4400000000000004</v>
      </c>
      <c r="E1115" s="3">
        <v>1.6</v>
      </c>
      <c r="G1115" s="3">
        <v>4.4400000000000004</v>
      </c>
      <c r="H1115" s="3">
        <v>1.84</v>
      </c>
      <c r="J1115" s="3">
        <v>4.4400000000000004</v>
      </c>
      <c r="K1115" s="3">
        <v>1.85</v>
      </c>
    </row>
    <row r="1116" spans="1:11" x14ac:dyDescent="0.55000000000000004">
      <c r="A1116" s="3">
        <v>4.45</v>
      </c>
      <c r="B1116" s="3">
        <v>1.7</v>
      </c>
      <c r="D1116" s="3">
        <v>4.45</v>
      </c>
      <c r="E1116" s="3">
        <v>1.6</v>
      </c>
      <c r="G1116" s="3">
        <v>4.45</v>
      </c>
      <c r="H1116" s="3">
        <v>1.84</v>
      </c>
      <c r="J1116" s="3">
        <v>4.45</v>
      </c>
      <c r="K1116" s="3">
        <v>1.85</v>
      </c>
    </row>
    <row r="1117" spans="1:11" x14ac:dyDescent="0.55000000000000004">
      <c r="A1117" s="3">
        <v>4.45</v>
      </c>
      <c r="B1117" s="3">
        <v>1.71</v>
      </c>
      <c r="D1117" s="3">
        <v>4.45</v>
      </c>
      <c r="E1117" s="3">
        <v>1.58</v>
      </c>
      <c r="G1117" s="3">
        <v>4.45</v>
      </c>
      <c r="H1117" s="3">
        <v>1.84</v>
      </c>
      <c r="J1117" s="3">
        <v>4.45</v>
      </c>
      <c r="K1117" s="3">
        <v>1.85</v>
      </c>
    </row>
    <row r="1118" spans="1:11" x14ac:dyDescent="0.55000000000000004">
      <c r="A1118" s="3">
        <v>4.46</v>
      </c>
      <c r="B1118" s="3">
        <v>1.72</v>
      </c>
      <c r="D1118" s="3">
        <v>4.46</v>
      </c>
      <c r="E1118" s="3">
        <v>1.52</v>
      </c>
      <c r="G1118" s="3">
        <v>4.46</v>
      </c>
      <c r="H1118" s="3">
        <v>1.84</v>
      </c>
      <c r="J1118" s="3">
        <v>4.46</v>
      </c>
      <c r="K1118" s="3">
        <v>1.85</v>
      </c>
    </row>
    <row r="1119" spans="1:11" x14ac:dyDescent="0.55000000000000004">
      <c r="A1119" s="3">
        <v>4.46</v>
      </c>
      <c r="B1119" s="3">
        <v>1.73</v>
      </c>
      <c r="D1119" s="3">
        <v>4.46</v>
      </c>
      <c r="E1119" s="3">
        <v>1.51</v>
      </c>
      <c r="G1119" s="3">
        <v>4.46</v>
      </c>
      <c r="H1119" s="3">
        <v>1.84</v>
      </c>
      <c r="J1119" s="3">
        <v>4.46</v>
      </c>
      <c r="K1119" s="3">
        <v>1.85</v>
      </c>
    </row>
    <row r="1120" spans="1:11" x14ac:dyDescent="0.55000000000000004">
      <c r="A1120" s="3">
        <v>4.46</v>
      </c>
      <c r="B1120" s="3">
        <v>1.74</v>
      </c>
      <c r="D1120" s="3">
        <v>4.46</v>
      </c>
      <c r="E1120" s="3">
        <v>1.51</v>
      </c>
      <c r="G1120" s="3">
        <v>4.46</v>
      </c>
      <c r="H1120" s="3">
        <v>1.84</v>
      </c>
      <c r="J1120" s="3">
        <v>4.46</v>
      </c>
      <c r="K1120" s="3">
        <v>1.85</v>
      </c>
    </row>
    <row r="1121" spans="1:11" x14ac:dyDescent="0.55000000000000004">
      <c r="A1121" s="3">
        <v>4.47</v>
      </c>
      <c r="B1121" s="3">
        <v>1.75</v>
      </c>
      <c r="D1121" s="3">
        <v>4.47</v>
      </c>
      <c r="E1121" s="3">
        <v>1.5</v>
      </c>
      <c r="G1121" s="3">
        <v>4.47</v>
      </c>
      <c r="H1121" s="3">
        <v>1.84</v>
      </c>
      <c r="J1121" s="3">
        <v>4.47</v>
      </c>
      <c r="K1121" s="3">
        <v>1.85</v>
      </c>
    </row>
    <row r="1122" spans="1:11" x14ac:dyDescent="0.55000000000000004">
      <c r="A1122" s="3">
        <v>4.47</v>
      </c>
      <c r="B1122" s="3">
        <v>1.75</v>
      </c>
      <c r="D1122" s="3">
        <v>4.47</v>
      </c>
      <c r="E1122" s="3">
        <v>1.5</v>
      </c>
      <c r="G1122" s="3">
        <v>4.47</v>
      </c>
      <c r="H1122" s="3">
        <v>1.84</v>
      </c>
      <c r="J1122" s="3">
        <v>4.47</v>
      </c>
      <c r="K1122" s="3">
        <v>1.85</v>
      </c>
    </row>
    <row r="1123" spans="1:11" x14ac:dyDescent="0.55000000000000004">
      <c r="A1123" s="3">
        <v>4.4800000000000004</v>
      </c>
      <c r="B1123" s="3">
        <v>1.75</v>
      </c>
      <c r="D1123" s="3">
        <v>4.4800000000000004</v>
      </c>
      <c r="E1123" s="3">
        <v>1.49</v>
      </c>
      <c r="G1123" s="3">
        <v>4.4800000000000004</v>
      </c>
      <c r="H1123" s="3">
        <v>1.84</v>
      </c>
      <c r="J1123" s="3">
        <v>4.4800000000000004</v>
      </c>
      <c r="K1123" s="3">
        <v>1.85</v>
      </c>
    </row>
    <row r="1124" spans="1:11" x14ac:dyDescent="0.55000000000000004">
      <c r="A1124" s="3">
        <v>4.4800000000000004</v>
      </c>
      <c r="B1124" s="3">
        <v>1.76</v>
      </c>
      <c r="D1124" s="3">
        <v>4.4800000000000004</v>
      </c>
      <c r="E1124" s="3">
        <v>1.56</v>
      </c>
      <c r="G1124" s="3">
        <v>4.4800000000000004</v>
      </c>
      <c r="H1124" s="3">
        <v>1.84</v>
      </c>
      <c r="J1124" s="3">
        <v>4.4800000000000004</v>
      </c>
      <c r="K1124" s="3">
        <v>1.85</v>
      </c>
    </row>
    <row r="1125" spans="1:11" x14ac:dyDescent="0.55000000000000004">
      <c r="A1125" s="3">
        <v>4.4800000000000004</v>
      </c>
      <c r="B1125" s="3">
        <v>1.76</v>
      </c>
      <c r="D1125" s="3">
        <v>4.4800000000000004</v>
      </c>
      <c r="E1125" s="3">
        <v>1.56</v>
      </c>
      <c r="G1125" s="3">
        <v>4.4800000000000004</v>
      </c>
      <c r="H1125" s="3">
        <v>1.84</v>
      </c>
      <c r="J1125" s="3">
        <v>4.4800000000000004</v>
      </c>
      <c r="K1125" s="3">
        <v>1.85</v>
      </c>
    </row>
    <row r="1126" spans="1:11" x14ac:dyDescent="0.55000000000000004">
      <c r="A1126" s="3">
        <v>4.49</v>
      </c>
      <c r="B1126" s="3">
        <v>1.76</v>
      </c>
      <c r="D1126" s="3">
        <v>4.49</v>
      </c>
      <c r="E1126" s="3">
        <v>1.57</v>
      </c>
      <c r="G1126" s="3">
        <v>4.49</v>
      </c>
      <c r="H1126" s="3">
        <v>1.84</v>
      </c>
      <c r="J1126" s="3">
        <v>4.49</v>
      </c>
      <c r="K1126" s="3">
        <v>1.85</v>
      </c>
    </row>
    <row r="1127" spans="1:11" x14ac:dyDescent="0.55000000000000004">
      <c r="A1127" s="3">
        <v>4.49</v>
      </c>
      <c r="B1127" s="3">
        <v>1.77</v>
      </c>
      <c r="D1127" s="3">
        <v>4.49</v>
      </c>
      <c r="E1127" s="3">
        <v>1.57</v>
      </c>
      <c r="G1127" s="3">
        <v>4.49</v>
      </c>
      <c r="H1127" s="3">
        <v>1.84</v>
      </c>
      <c r="J1127" s="3">
        <v>4.49</v>
      </c>
      <c r="K1127" s="3">
        <v>1.85</v>
      </c>
    </row>
    <row r="1128" spans="1:11" x14ac:dyDescent="0.55000000000000004">
      <c r="A1128" s="3">
        <v>4.5</v>
      </c>
      <c r="B1128" s="3">
        <v>1.77</v>
      </c>
      <c r="D1128" s="3">
        <v>4.5</v>
      </c>
      <c r="E1128" s="3">
        <v>1.57</v>
      </c>
      <c r="G1128" s="3">
        <v>4.5</v>
      </c>
      <c r="H1128" s="3">
        <v>1.84</v>
      </c>
      <c r="J1128" s="3">
        <v>4.5</v>
      </c>
      <c r="K1128" s="3">
        <v>1.85</v>
      </c>
    </row>
    <row r="1129" spans="1:11" x14ac:dyDescent="0.55000000000000004">
      <c r="A1129" s="3">
        <v>4.5</v>
      </c>
      <c r="B1129" s="3">
        <v>1.77</v>
      </c>
      <c r="D1129" s="3">
        <v>4.5</v>
      </c>
      <c r="E1129" s="3">
        <v>1.57</v>
      </c>
      <c r="G1129" s="3">
        <v>4.5</v>
      </c>
      <c r="H1129" s="3">
        <v>1.84</v>
      </c>
      <c r="J1129" s="3">
        <v>4.5</v>
      </c>
      <c r="K1129" s="3">
        <v>1.85</v>
      </c>
    </row>
    <row r="1130" spans="1:11" x14ac:dyDescent="0.55000000000000004">
      <c r="A1130" s="3">
        <v>4.5</v>
      </c>
      <c r="B1130" s="3">
        <v>1.77</v>
      </c>
      <c r="D1130" s="3">
        <v>4.5</v>
      </c>
      <c r="E1130" s="3">
        <v>1.57</v>
      </c>
      <c r="G1130" s="3">
        <v>4.5</v>
      </c>
      <c r="H1130" s="3">
        <v>1.84</v>
      </c>
      <c r="J1130" s="3">
        <v>4.5</v>
      </c>
      <c r="K1130" s="3">
        <v>1.85</v>
      </c>
    </row>
    <row r="1131" spans="1:11" x14ac:dyDescent="0.55000000000000004">
      <c r="A1131" s="3">
        <v>4.51</v>
      </c>
      <c r="B1131" s="3">
        <v>1.77</v>
      </c>
      <c r="D1131" s="3">
        <v>4.51</v>
      </c>
      <c r="E1131" s="3">
        <v>1.57</v>
      </c>
      <c r="G1131" s="3">
        <v>4.51</v>
      </c>
      <c r="H1131" s="3">
        <v>1.84</v>
      </c>
      <c r="J1131" s="3">
        <v>4.51</v>
      </c>
      <c r="K1131" s="3">
        <v>1.85</v>
      </c>
    </row>
    <row r="1132" spans="1:11" x14ac:dyDescent="0.55000000000000004">
      <c r="A1132" s="3">
        <v>4.51</v>
      </c>
      <c r="B1132" s="3">
        <v>1.77</v>
      </c>
      <c r="D1132" s="3">
        <v>4.51</v>
      </c>
      <c r="E1132" s="3">
        <v>1.57</v>
      </c>
      <c r="G1132" s="3">
        <v>4.51</v>
      </c>
      <c r="H1132" s="3">
        <v>1.84</v>
      </c>
      <c r="J1132" s="3">
        <v>4.51</v>
      </c>
      <c r="K1132" s="3">
        <v>1.85</v>
      </c>
    </row>
    <row r="1133" spans="1:11" x14ac:dyDescent="0.55000000000000004">
      <c r="A1133" s="3">
        <v>4.5199999999999996</v>
      </c>
      <c r="B1133" s="3">
        <v>1.77</v>
      </c>
      <c r="D1133" s="3">
        <v>4.5199999999999996</v>
      </c>
      <c r="E1133" s="3">
        <v>1.57</v>
      </c>
      <c r="G1133" s="3">
        <v>4.5199999999999996</v>
      </c>
      <c r="H1133" s="3">
        <v>1.84</v>
      </c>
      <c r="J1133" s="3">
        <v>4.5199999999999996</v>
      </c>
      <c r="K1133" s="3">
        <v>1.85</v>
      </c>
    </row>
    <row r="1134" spans="1:11" x14ac:dyDescent="0.55000000000000004">
      <c r="A1134" s="3">
        <v>4.5199999999999996</v>
      </c>
      <c r="B1134" s="3">
        <v>1.77</v>
      </c>
      <c r="D1134" s="3">
        <v>4.5199999999999996</v>
      </c>
      <c r="E1134" s="3">
        <v>1.57</v>
      </c>
      <c r="G1134" s="3">
        <v>4.5199999999999996</v>
      </c>
      <c r="H1134" s="3">
        <v>1.84</v>
      </c>
      <c r="J1134" s="3">
        <v>4.5199999999999996</v>
      </c>
      <c r="K1134" s="3">
        <v>1.85</v>
      </c>
    </row>
    <row r="1135" spans="1:11" x14ac:dyDescent="0.55000000000000004">
      <c r="A1135" s="3">
        <v>4.5199999999999996</v>
      </c>
      <c r="B1135" s="3">
        <v>1.77</v>
      </c>
      <c r="D1135" s="3">
        <v>4.5199999999999996</v>
      </c>
      <c r="E1135" s="3">
        <v>1.57</v>
      </c>
      <c r="G1135" s="3">
        <v>4.5199999999999996</v>
      </c>
      <c r="H1135" s="3">
        <v>1.84</v>
      </c>
      <c r="J1135" s="3">
        <v>4.5199999999999996</v>
      </c>
      <c r="K1135" s="3">
        <v>1.85</v>
      </c>
    </row>
    <row r="1136" spans="1:11" x14ac:dyDescent="0.55000000000000004">
      <c r="A1136" s="3">
        <v>4.53</v>
      </c>
      <c r="B1136" s="3">
        <v>1.77</v>
      </c>
      <c r="D1136" s="3">
        <v>4.53</v>
      </c>
      <c r="E1136" s="3">
        <v>1.57</v>
      </c>
      <c r="G1136" s="3">
        <v>4.53</v>
      </c>
      <c r="H1136" s="3">
        <v>1.84</v>
      </c>
      <c r="J1136" s="3">
        <v>4.53</v>
      </c>
      <c r="K1136" s="3">
        <v>1.85</v>
      </c>
    </row>
    <row r="1137" spans="1:11" x14ac:dyDescent="0.55000000000000004">
      <c r="A1137" s="3">
        <v>4.53</v>
      </c>
      <c r="B1137" s="3">
        <v>1.78</v>
      </c>
      <c r="D1137" s="3">
        <v>4.53</v>
      </c>
      <c r="E1137" s="3">
        <v>1.75</v>
      </c>
      <c r="G1137" s="3">
        <v>4.53</v>
      </c>
      <c r="H1137" s="3">
        <v>1.84</v>
      </c>
      <c r="J1137" s="3">
        <v>4.53</v>
      </c>
      <c r="K1137" s="3">
        <v>1.85</v>
      </c>
    </row>
    <row r="1138" spans="1:11" x14ac:dyDescent="0.55000000000000004">
      <c r="A1138" s="3">
        <v>4.54</v>
      </c>
      <c r="B1138" s="3">
        <v>1.78</v>
      </c>
      <c r="D1138" s="3">
        <v>4.54</v>
      </c>
      <c r="E1138" s="3">
        <v>1.7</v>
      </c>
      <c r="G1138" s="3">
        <v>4.54</v>
      </c>
      <c r="H1138" s="3">
        <v>1.84</v>
      </c>
      <c r="J1138" s="3">
        <v>4.54</v>
      </c>
      <c r="K1138" s="3">
        <v>1.85</v>
      </c>
    </row>
    <row r="1139" spans="1:11" x14ac:dyDescent="0.55000000000000004">
      <c r="A1139" s="3">
        <v>4.54</v>
      </c>
      <c r="B1139" s="3">
        <v>1.78</v>
      </c>
      <c r="D1139" s="3">
        <v>4.54</v>
      </c>
      <c r="E1139" s="3">
        <v>1.77</v>
      </c>
      <c r="G1139" s="3">
        <v>4.54</v>
      </c>
      <c r="H1139" s="3">
        <v>1.84</v>
      </c>
      <c r="J1139" s="3">
        <v>4.54</v>
      </c>
      <c r="K1139" s="3">
        <v>1.85</v>
      </c>
    </row>
    <row r="1140" spans="1:11" x14ac:dyDescent="0.55000000000000004">
      <c r="A1140" s="3">
        <v>4.54</v>
      </c>
      <c r="B1140" s="3">
        <v>1.78</v>
      </c>
      <c r="D1140" s="3">
        <v>4.54</v>
      </c>
      <c r="E1140" s="3">
        <v>1.78</v>
      </c>
      <c r="G1140" s="3">
        <v>4.54</v>
      </c>
      <c r="H1140" s="3">
        <v>1.84</v>
      </c>
      <c r="J1140" s="3">
        <v>4.54</v>
      </c>
      <c r="K1140" s="3">
        <v>1.85</v>
      </c>
    </row>
    <row r="1141" spans="1:11" x14ac:dyDescent="0.55000000000000004">
      <c r="A1141" s="3">
        <v>4.55</v>
      </c>
      <c r="B1141" s="3">
        <v>1.78</v>
      </c>
      <c r="D1141" s="3">
        <v>4.55</v>
      </c>
      <c r="E1141" s="3">
        <v>1.73</v>
      </c>
      <c r="G1141" s="3">
        <v>4.55</v>
      </c>
      <c r="H1141" s="3">
        <v>1.84</v>
      </c>
      <c r="J1141" s="3">
        <v>4.55</v>
      </c>
      <c r="K1141" s="3">
        <v>1.85</v>
      </c>
    </row>
    <row r="1142" spans="1:11" x14ac:dyDescent="0.55000000000000004">
      <c r="A1142" s="3">
        <v>4.55</v>
      </c>
      <c r="B1142" s="3">
        <v>1.78</v>
      </c>
      <c r="D1142" s="3">
        <v>4.55</v>
      </c>
      <c r="E1142" s="3">
        <v>1.81</v>
      </c>
      <c r="G1142" s="3">
        <v>4.55</v>
      </c>
      <c r="H1142" s="3">
        <v>1.84</v>
      </c>
      <c r="J1142" s="3">
        <v>4.55</v>
      </c>
      <c r="K1142" s="3">
        <v>1.85</v>
      </c>
    </row>
    <row r="1143" spans="1:11" x14ac:dyDescent="0.55000000000000004">
      <c r="A1143" s="3">
        <v>4.5599999999999996</v>
      </c>
      <c r="B1143" s="3">
        <v>1.78</v>
      </c>
      <c r="D1143" s="3">
        <v>4.5599999999999996</v>
      </c>
      <c r="E1143" s="3">
        <v>1.82</v>
      </c>
      <c r="G1143" s="3">
        <v>4.5599999999999996</v>
      </c>
      <c r="H1143" s="3">
        <v>1.84</v>
      </c>
      <c r="J1143" s="3">
        <v>4.5599999999999996</v>
      </c>
      <c r="K1143" s="3">
        <v>1.85</v>
      </c>
    </row>
    <row r="1144" spans="1:11" x14ac:dyDescent="0.55000000000000004">
      <c r="A1144" s="3">
        <v>4.5599999999999996</v>
      </c>
      <c r="B1144" s="3">
        <v>1.78</v>
      </c>
      <c r="D1144" s="3">
        <v>4.5599999999999996</v>
      </c>
      <c r="E1144" s="3">
        <v>1.76</v>
      </c>
      <c r="G1144" s="3">
        <v>4.5599999999999996</v>
      </c>
      <c r="H1144" s="3">
        <v>1.84</v>
      </c>
      <c r="J1144" s="3">
        <v>4.5599999999999996</v>
      </c>
      <c r="K1144" s="3">
        <v>1.85</v>
      </c>
    </row>
    <row r="1145" spans="1:11" x14ac:dyDescent="0.55000000000000004">
      <c r="A1145" s="3">
        <v>4.5599999999999996</v>
      </c>
      <c r="B1145" s="3">
        <v>1.78</v>
      </c>
      <c r="D1145" s="3">
        <v>4.5599999999999996</v>
      </c>
      <c r="E1145" s="3">
        <v>1.75</v>
      </c>
      <c r="G1145" s="3">
        <v>4.5599999999999996</v>
      </c>
      <c r="H1145" s="3">
        <v>1.84</v>
      </c>
      <c r="J1145" s="3">
        <v>4.5599999999999996</v>
      </c>
      <c r="K1145" s="3">
        <v>1.85</v>
      </c>
    </row>
    <row r="1146" spans="1:11" x14ac:dyDescent="0.55000000000000004">
      <c r="A1146" s="3">
        <v>4.57</v>
      </c>
      <c r="B1146" s="3">
        <v>1.78</v>
      </c>
      <c r="D1146" s="3">
        <v>4.57</v>
      </c>
      <c r="E1146" s="3">
        <v>1.76</v>
      </c>
      <c r="G1146" s="3">
        <v>4.57</v>
      </c>
      <c r="H1146" s="3">
        <v>1.84</v>
      </c>
      <c r="J1146" s="3">
        <v>4.57</v>
      </c>
      <c r="K1146" s="3">
        <v>1.85</v>
      </c>
    </row>
    <row r="1147" spans="1:11" x14ac:dyDescent="0.55000000000000004">
      <c r="A1147" s="3">
        <v>4.57</v>
      </c>
      <c r="B1147" s="3">
        <v>1.78</v>
      </c>
      <c r="D1147" s="3">
        <v>4.57</v>
      </c>
      <c r="E1147" s="3">
        <v>1.77</v>
      </c>
      <c r="G1147" s="3">
        <v>4.57</v>
      </c>
      <c r="H1147" s="3">
        <v>1.84</v>
      </c>
      <c r="J1147" s="3">
        <v>4.57</v>
      </c>
      <c r="K1147" s="3">
        <v>1.85</v>
      </c>
    </row>
    <row r="1148" spans="1:11" x14ac:dyDescent="0.55000000000000004">
      <c r="A1148" s="3">
        <v>4.58</v>
      </c>
      <c r="B1148" s="3">
        <v>1.78</v>
      </c>
      <c r="D1148" s="3">
        <v>4.58</v>
      </c>
      <c r="E1148" s="3">
        <v>1.71</v>
      </c>
      <c r="G1148" s="3">
        <v>4.58</v>
      </c>
      <c r="H1148" s="3">
        <v>1.84</v>
      </c>
      <c r="J1148" s="3">
        <v>4.58</v>
      </c>
      <c r="K1148" s="3">
        <v>1.85</v>
      </c>
    </row>
    <row r="1149" spans="1:11" x14ac:dyDescent="0.55000000000000004">
      <c r="A1149" s="3">
        <v>4.58</v>
      </c>
      <c r="B1149" s="3">
        <v>1.78</v>
      </c>
      <c r="D1149" s="3">
        <v>4.58</v>
      </c>
      <c r="E1149" s="3">
        <v>1.72</v>
      </c>
      <c r="G1149" s="3">
        <v>4.58</v>
      </c>
      <c r="H1149" s="3">
        <v>1.85</v>
      </c>
      <c r="J1149" s="3">
        <v>4.58</v>
      </c>
      <c r="K1149" s="3">
        <v>1.85</v>
      </c>
    </row>
    <row r="1150" spans="1:11" x14ac:dyDescent="0.55000000000000004">
      <c r="A1150" s="3">
        <v>4.58</v>
      </c>
      <c r="B1150" s="3">
        <v>1.78</v>
      </c>
      <c r="D1150" s="3">
        <v>4.58</v>
      </c>
      <c r="E1150" s="3">
        <v>1.73</v>
      </c>
      <c r="G1150" s="3">
        <v>4.58</v>
      </c>
      <c r="H1150" s="3">
        <v>1.84</v>
      </c>
      <c r="J1150" s="3">
        <v>4.58</v>
      </c>
      <c r="K1150" s="3">
        <v>1.85</v>
      </c>
    </row>
    <row r="1151" spans="1:11" x14ac:dyDescent="0.55000000000000004">
      <c r="A1151" s="3">
        <v>4.59</v>
      </c>
      <c r="B1151" s="3">
        <v>1.78</v>
      </c>
      <c r="D1151" s="3">
        <v>4.59</v>
      </c>
      <c r="E1151" s="3">
        <v>1.74</v>
      </c>
      <c r="G1151" s="3">
        <v>4.59</v>
      </c>
      <c r="H1151" s="3">
        <v>1.84</v>
      </c>
      <c r="J1151" s="3">
        <v>4.59</v>
      </c>
      <c r="K1151" s="3">
        <v>1.85</v>
      </c>
    </row>
    <row r="1152" spans="1:11" x14ac:dyDescent="0.55000000000000004">
      <c r="A1152" s="3">
        <v>4.59</v>
      </c>
      <c r="B1152" s="3">
        <v>1.78</v>
      </c>
      <c r="D1152" s="3">
        <v>4.59</v>
      </c>
      <c r="E1152" s="3">
        <v>1.75</v>
      </c>
      <c r="G1152" s="3">
        <v>4.59</v>
      </c>
      <c r="H1152" s="3">
        <v>1.84</v>
      </c>
      <c r="J1152" s="3">
        <v>4.59</v>
      </c>
      <c r="K1152" s="3">
        <v>1.85</v>
      </c>
    </row>
    <row r="1153" spans="1:11" x14ac:dyDescent="0.55000000000000004">
      <c r="A1153" s="3">
        <v>4.5999999999999996</v>
      </c>
      <c r="B1153" s="3">
        <v>1.78</v>
      </c>
      <c r="D1153" s="3">
        <v>4.5999999999999996</v>
      </c>
      <c r="E1153" s="3">
        <v>1.75</v>
      </c>
      <c r="G1153" s="3">
        <v>4.5999999999999996</v>
      </c>
      <c r="H1153" s="3">
        <v>1.84</v>
      </c>
      <c r="J1153" s="3">
        <v>4.5999999999999996</v>
      </c>
      <c r="K1153" s="3">
        <v>1.85</v>
      </c>
    </row>
    <row r="1154" spans="1:11" x14ac:dyDescent="0.55000000000000004">
      <c r="A1154" s="3">
        <v>4.5999999999999996</v>
      </c>
      <c r="B1154" s="3">
        <v>1.78</v>
      </c>
      <c r="D1154" s="3">
        <v>4.5999999999999996</v>
      </c>
      <c r="E1154" s="3">
        <v>1.76</v>
      </c>
      <c r="G1154" s="3">
        <v>4.5999999999999996</v>
      </c>
      <c r="H1154" s="3">
        <v>1.84</v>
      </c>
      <c r="J1154" s="3">
        <v>4.5999999999999996</v>
      </c>
      <c r="K1154" s="3">
        <v>1.85</v>
      </c>
    </row>
    <row r="1155" spans="1:11" x14ac:dyDescent="0.55000000000000004">
      <c r="A1155" s="3">
        <v>4.5999999999999996</v>
      </c>
      <c r="B1155" s="3">
        <v>1.78</v>
      </c>
      <c r="D1155" s="3">
        <v>4.5999999999999996</v>
      </c>
      <c r="E1155" s="3">
        <v>1.76</v>
      </c>
      <c r="G1155" s="3">
        <v>4.5999999999999996</v>
      </c>
      <c r="H1155" s="3">
        <v>1.84</v>
      </c>
      <c r="J1155" s="3">
        <v>4.5999999999999996</v>
      </c>
      <c r="K1155" s="3">
        <v>1.85</v>
      </c>
    </row>
    <row r="1156" spans="1:11" x14ac:dyDescent="0.55000000000000004">
      <c r="A1156" s="3">
        <v>4.6100000000000003</v>
      </c>
      <c r="B1156" s="3">
        <v>1.78</v>
      </c>
      <c r="D1156" s="3">
        <v>4.6100000000000003</v>
      </c>
      <c r="E1156" s="3">
        <v>1.77</v>
      </c>
      <c r="G1156" s="3">
        <v>4.6100000000000003</v>
      </c>
      <c r="H1156" s="3">
        <v>1.84</v>
      </c>
      <c r="J1156" s="3">
        <v>4.6100000000000003</v>
      </c>
      <c r="K1156" s="3">
        <v>1.85</v>
      </c>
    </row>
    <row r="1157" spans="1:11" x14ac:dyDescent="0.55000000000000004">
      <c r="A1157" s="3">
        <v>4.6100000000000003</v>
      </c>
      <c r="B1157" s="3">
        <v>1.78</v>
      </c>
      <c r="D1157" s="3">
        <v>4.6100000000000003</v>
      </c>
      <c r="E1157" s="3">
        <v>1.77</v>
      </c>
      <c r="G1157" s="3">
        <v>4.6100000000000003</v>
      </c>
      <c r="H1157" s="3">
        <v>1.85</v>
      </c>
      <c r="J1157" s="3">
        <v>4.6100000000000003</v>
      </c>
      <c r="K1157" s="3">
        <v>1.85</v>
      </c>
    </row>
    <row r="1158" spans="1:11" x14ac:dyDescent="0.55000000000000004">
      <c r="A1158" s="3">
        <v>4.62</v>
      </c>
      <c r="B1158" s="3">
        <v>1.78</v>
      </c>
      <c r="D1158" s="3">
        <v>4.62</v>
      </c>
      <c r="E1158" s="3">
        <v>1.77</v>
      </c>
      <c r="G1158" s="3">
        <v>4.62</v>
      </c>
      <c r="H1158" s="3">
        <v>1.84</v>
      </c>
      <c r="J1158" s="3">
        <v>4.62</v>
      </c>
      <c r="K1158" s="3">
        <v>1.85</v>
      </c>
    </row>
    <row r="1159" spans="1:11" x14ac:dyDescent="0.55000000000000004">
      <c r="A1159" s="3">
        <v>4.62</v>
      </c>
      <c r="B1159" s="3">
        <v>1.78</v>
      </c>
      <c r="D1159" s="3">
        <v>4.62</v>
      </c>
      <c r="E1159" s="3">
        <v>1.78</v>
      </c>
      <c r="G1159" s="3">
        <v>4.62</v>
      </c>
      <c r="H1159" s="3">
        <v>1.85</v>
      </c>
      <c r="J1159" s="3">
        <v>4.62</v>
      </c>
      <c r="K1159" s="3">
        <v>1.85</v>
      </c>
    </row>
    <row r="1160" spans="1:11" x14ac:dyDescent="0.55000000000000004">
      <c r="A1160" s="3">
        <v>4.62</v>
      </c>
      <c r="B1160" s="3">
        <v>1.78</v>
      </c>
      <c r="D1160" s="3">
        <v>4.62</v>
      </c>
      <c r="E1160" s="3">
        <v>1.78</v>
      </c>
      <c r="G1160" s="3">
        <v>4.62</v>
      </c>
      <c r="H1160" s="3">
        <v>1.84</v>
      </c>
      <c r="J1160" s="3">
        <v>4.62</v>
      </c>
      <c r="K1160" s="3">
        <v>1.85</v>
      </c>
    </row>
    <row r="1161" spans="1:11" x14ac:dyDescent="0.55000000000000004">
      <c r="A1161" s="3">
        <v>4.63</v>
      </c>
      <c r="B1161" s="3">
        <v>1.78</v>
      </c>
      <c r="D1161" s="3">
        <v>4.63</v>
      </c>
      <c r="E1161" s="3">
        <v>1.78</v>
      </c>
      <c r="G1161" s="3">
        <v>4.63</v>
      </c>
      <c r="H1161" s="3">
        <v>1.84</v>
      </c>
      <c r="J1161" s="3">
        <v>4.63</v>
      </c>
      <c r="K1161" s="3">
        <v>1.85</v>
      </c>
    </row>
    <row r="1162" spans="1:11" x14ac:dyDescent="0.55000000000000004">
      <c r="A1162" s="3">
        <v>4.63</v>
      </c>
      <c r="B1162" s="3">
        <v>1.78</v>
      </c>
      <c r="D1162" s="3">
        <v>4.63</v>
      </c>
      <c r="E1162" s="3">
        <v>1.78</v>
      </c>
      <c r="G1162" s="3">
        <v>4.63</v>
      </c>
      <c r="H1162" s="3">
        <v>1.84</v>
      </c>
      <c r="J1162" s="3">
        <v>4.63</v>
      </c>
      <c r="K1162" s="3">
        <v>1.85</v>
      </c>
    </row>
    <row r="1163" spans="1:11" x14ac:dyDescent="0.55000000000000004">
      <c r="A1163" s="3">
        <v>4.6399999999999997</v>
      </c>
      <c r="B1163" s="3">
        <v>1.78</v>
      </c>
      <c r="D1163" s="3">
        <v>4.6399999999999997</v>
      </c>
      <c r="E1163" s="3">
        <v>1.78</v>
      </c>
      <c r="G1163" s="3">
        <v>4.6399999999999997</v>
      </c>
      <c r="H1163" s="3">
        <v>1.84</v>
      </c>
      <c r="J1163" s="3">
        <v>4.6399999999999997</v>
      </c>
      <c r="K1163" s="3">
        <v>1.85</v>
      </c>
    </row>
    <row r="1164" spans="1:11" x14ac:dyDescent="0.55000000000000004">
      <c r="A1164" s="3">
        <v>4.6399999999999997</v>
      </c>
      <c r="B1164" s="3">
        <v>1.78</v>
      </c>
      <c r="D1164" s="3">
        <v>4.6399999999999997</v>
      </c>
      <c r="E1164" s="3">
        <v>1.78</v>
      </c>
      <c r="G1164" s="3">
        <v>4.6399999999999997</v>
      </c>
      <c r="H1164" s="3">
        <v>1.84</v>
      </c>
      <c r="J1164" s="3">
        <v>4.6399999999999997</v>
      </c>
      <c r="K1164" s="3">
        <v>1.85</v>
      </c>
    </row>
    <row r="1165" spans="1:11" x14ac:dyDescent="0.55000000000000004">
      <c r="A1165" s="3">
        <v>4.6399999999999997</v>
      </c>
      <c r="B1165" s="3">
        <v>1.78</v>
      </c>
      <c r="D1165" s="3">
        <v>4.6399999999999997</v>
      </c>
      <c r="E1165" s="3">
        <v>1.79</v>
      </c>
      <c r="G1165" s="3">
        <v>4.6399999999999997</v>
      </c>
      <c r="H1165" s="3">
        <v>1.84</v>
      </c>
      <c r="J1165" s="3">
        <v>4.6399999999999997</v>
      </c>
      <c r="K1165" s="3">
        <v>1.85</v>
      </c>
    </row>
    <row r="1166" spans="1:11" x14ac:dyDescent="0.55000000000000004">
      <c r="A1166" s="3">
        <v>4.6500000000000004</v>
      </c>
      <c r="B1166" s="3">
        <v>1.78</v>
      </c>
      <c r="D1166" s="3">
        <v>4.6500000000000004</v>
      </c>
      <c r="E1166" s="3">
        <v>1.78</v>
      </c>
      <c r="G1166" s="3">
        <v>4.6500000000000004</v>
      </c>
      <c r="H1166" s="3">
        <v>1.84</v>
      </c>
      <c r="J1166" s="3">
        <v>4.6500000000000004</v>
      </c>
      <c r="K1166" s="3">
        <v>1.85</v>
      </c>
    </row>
    <row r="1167" spans="1:11" x14ac:dyDescent="0.55000000000000004">
      <c r="A1167" s="3">
        <v>4.6500000000000004</v>
      </c>
      <c r="B1167" s="3">
        <v>1.78</v>
      </c>
      <c r="D1167" s="3">
        <v>4.6500000000000004</v>
      </c>
      <c r="E1167" s="3">
        <v>1.79</v>
      </c>
      <c r="G1167" s="3">
        <v>4.6500000000000004</v>
      </c>
      <c r="H1167" s="3">
        <v>1.84</v>
      </c>
      <c r="J1167" s="3">
        <v>4.6500000000000004</v>
      </c>
      <c r="K1167" s="3">
        <v>1.85</v>
      </c>
    </row>
    <row r="1168" spans="1:11" x14ac:dyDescent="0.55000000000000004">
      <c r="A1168" s="3">
        <v>4.66</v>
      </c>
      <c r="B1168" s="3">
        <v>1.78</v>
      </c>
      <c r="D1168" s="3">
        <v>4.66</v>
      </c>
      <c r="E1168" s="3">
        <v>1.78</v>
      </c>
      <c r="G1168" s="3">
        <v>4.66</v>
      </c>
      <c r="H1168" s="3">
        <v>1.84</v>
      </c>
      <c r="J1168" s="3">
        <v>4.66</v>
      </c>
      <c r="K1168" s="3">
        <v>1.85</v>
      </c>
    </row>
    <row r="1169" spans="1:11" x14ac:dyDescent="0.55000000000000004">
      <c r="A1169" s="3">
        <v>4.66</v>
      </c>
      <c r="B1169" s="3">
        <v>1.78</v>
      </c>
      <c r="D1169" s="3">
        <v>4.66</v>
      </c>
      <c r="E1169" s="3">
        <v>1.79</v>
      </c>
      <c r="G1169" s="3">
        <v>4.66</v>
      </c>
      <c r="H1169" s="3">
        <v>1.84</v>
      </c>
      <c r="J1169" s="3">
        <v>4.66</v>
      </c>
      <c r="K1169" s="3">
        <v>1.85</v>
      </c>
    </row>
    <row r="1170" spans="1:11" x14ac:dyDescent="0.55000000000000004">
      <c r="A1170" s="3">
        <v>4.66</v>
      </c>
      <c r="B1170" s="3">
        <v>1.78</v>
      </c>
      <c r="D1170" s="3">
        <v>4.66</v>
      </c>
      <c r="E1170" s="3">
        <v>1.79</v>
      </c>
      <c r="G1170" s="3">
        <v>4.66</v>
      </c>
      <c r="H1170" s="3">
        <v>1.85</v>
      </c>
      <c r="J1170" s="3">
        <v>4.66</v>
      </c>
      <c r="K1170" s="3">
        <v>1.85</v>
      </c>
    </row>
    <row r="1171" spans="1:11" x14ac:dyDescent="0.55000000000000004">
      <c r="A1171" s="3">
        <v>4.67</v>
      </c>
      <c r="B1171" s="3">
        <v>1.78</v>
      </c>
      <c r="D1171" s="3">
        <v>4.67</v>
      </c>
      <c r="E1171" s="3">
        <v>1.79</v>
      </c>
      <c r="G1171" s="3">
        <v>4.67</v>
      </c>
      <c r="H1171" s="3">
        <v>1.84</v>
      </c>
      <c r="J1171" s="3">
        <v>4.67</v>
      </c>
      <c r="K1171" s="3">
        <v>1.85</v>
      </c>
    </row>
    <row r="1172" spans="1:11" x14ac:dyDescent="0.55000000000000004">
      <c r="A1172" s="3">
        <v>4.67</v>
      </c>
      <c r="B1172" s="3">
        <v>1.78</v>
      </c>
      <c r="D1172" s="3">
        <v>4.67</v>
      </c>
      <c r="E1172" s="3">
        <v>1.79</v>
      </c>
      <c r="G1172" s="3">
        <v>4.67</v>
      </c>
      <c r="H1172" s="3">
        <v>1.85</v>
      </c>
      <c r="J1172" s="3">
        <v>4.67</v>
      </c>
      <c r="K1172" s="3">
        <v>1.85</v>
      </c>
    </row>
    <row r="1173" spans="1:11" x14ac:dyDescent="0.55000000000000004">
      <c r="A1173" s="3">
        <v>4.68</v>
      </c>
      <c r="B1173" s="3">
        <v>1.78</v>
      </c>
      <c r="D1173" s="3">
        <v>4.68</v>
      </c>
      <c r="E1173" s="3">
        <v>1.79</v>
      </c>
      <c r="G1173" s="3">
        <v>4.68</v>
      </c>
      <c r="H1173" s="3">
        <v>1.85</v>
      </c>
      <c r="J1173" s="3">
        <v>4.68</v>
      </c>
      <c r="K1173" s="3">
        <v>1.85</v>
      </c>
    </row>
    <row r="1174" spans="1:11" x14ac:dyDescent="0.55000000000000004">
      <c r="A1174" s="3">
        <v>4.68</v>
      </c>
      <c r="B1174" s="3">
        <v>1.78</v>
      </c>
      <c r="D1174" s="3">
        <v>4.68</v>
      </c>
      <c r="E1174" s="3">
        <v>1.79</v>
      </c>
      <c r="G1174" s="3">
        <v>4.68</v>
      </c>
      <c r="H1174" s="3">
        <v>1.85</v>
      </c>
      <c r="J1174" s="3">
        <v>4.68</v>
      </c>
      <c r="K1174" s="3">
        <v>1.85</v>
      </c>
    </row>
    <row r="1175" spans="1:11" x14ac:dyDescent="0.55000000000000004">
      <c r="A1175" s="3">
        <v>4.68</v>
      </c>
      <c r="B1175" s="3">
        <v>1.78</v>
      </c>
      <c r="D1175" s="3">
        <v>4.68</v>
      </c>
      <c r="E1175" s="3">
        <v>1.79</v>
      </c>
      <c r="G1175" s="3">
        <v>4.68</v>
      </c>
      <c r="H1175" s="3">
        <v>1.85</v>
      </c>
      <c r="J1175" s="3">
        <v>4.68</v>
      </c>
      <c r="K1175" s="3">
        <v>1.84</v>
      </c>
    </row>
    <row r="1176" spans="1:11" x14ac:dyDescent="0.55000000000000004">
      <c r="A1176" s="3">
        <v>4.6900000000000004</v>
      </c>
      <c r="B1176" s="3">
        <v>1.78</v>
      </c>
      <c r="D1176" s="3">
        <v>4.6900000000000004</v>
      </c>
      <c r="E1176" s="3">
        <v>1.79</v>
      </c>
      <c r="G1176" s="3">
        <v>4.6900000000000004</v>
      </c>
      <c r="H1176" s="3">
        <v>1.84</v>
      </c>
      <c r="J1176" s="3">
        <v>4.6900000000000004</v>
      </c>
      <c r="K1176" s="3">
        <v>1.83</v>
      </c>
    </row>
    <row r="1177" spans="1:11" x14ac:dyDescent="0.55000000000000004">
      <c r="A1177" s="3">
        <v>4.6900000000000004</v>
      </c>
      <c r="B1177" s="3">
        <v>1.78</v>
      </c>
      <c r="D1177" s="3">
        <v>4.6900000000000004</v>
      </c>
      <c r="E1177" s="3">
        <v>1.79</v>
      </c>
      <c r="G1177" s="3">
        <v>4.6900000000000004</v>
      </c>
      <c r="H1177" s="3">
        <v>1.84</v>
      </c>
      <c r="J1177" s="3">
        <v>4.6900000000000004</v>
      </c>
      <c r="K1177" s="3">
        <v>1.82</v>
      </c>
    </row>
    <row r="1178" spans="1:11" x14ac:dyDescent="0.55000000000000004">
      <c r="A1178" s="3">
        <v>4.7</v>
      </c>
      <c r="B1178" s="3">
        <v>1.78</v>
      </c>
      <c r="D1178" s="3">
        <v>4.7</v>
      </c>
      <c r="E1178" s="3">
        <v>1.79</v>
      </c>
      <c r="G1178" s="3">
        <v>4.7</v>
      </c>
      <c r="H1178" s="3">
        <v>1.85</v>
      </c>
      <c r="J1178" s="3">
        <v>4.7</v>
      </c>
      <c r="K1178" s="3">
        <v>1.81</v>
      </c>
    </row>
    <row r="1179" spans="1:11" x14ac:dyDescent="0.55000000000000004">
      <c r="A1179" s="3">
        <v>4.7</v>
      </c>
      <c r="B1179" s="3">
        <v>1.78</v>
      </c>
      <c r="D1179" s="3">
        <v>4.7</v>
      </c>
      <c r="E1179" s="3">
        <v>1.79</v>
      </c>
      <c r="G1179" s="3">
        <v>4.7</v>
      </c>
      <c r="H1179" s="3">
        <v>1.85</v>
      </c>
      <c r="J1179" s="3">
        <v>4.7</v>
      </c>
      <c r="K1179" s="3">
        <v>1.8</v>
      </c>
    </row>
    <row r="1180" spans="1:11" x14ac:dyDescent="0.55000000000000004">
      <c r="A1180" s="3">
        <v>4.7</v>
      </c>
      <c r="B1180" s="3">
        <v>1.78</v>
      </c>
      <c r="D1180" s="3">
        <v>4.7</v>
      </c>
      <c r="E1180" s="3">
        <v>1.79</v>
      </c>
      <c r="G1180" s="3">
        <v>4.7</v>
      </c>
      <c r="H1180" s="3">
        <v>1.85</v>
      </c>
      <c r="J1180" s="3">
        <v>4.7</v>
      </c>
      <c r="K1180" s="3">
        <v>1.79</v>
      </c>
    </row>
    <row r="1181" spans="1:11" x14ac:dyDescent="0.55000000000000004">
      <c r="A1181" s="3">
        <v>4.71</v>
      </c>
      <c r="B1181" s="3">
        <v>1.78</v>
      </c>
      <c r="D1181" s="3">
        <v>4.71</v>
      </c>
      <c r="E1181" s="3">
        <v>1.79</v>
      </c>
      <c r="G1181" s="3">
        <v>4.71</v>
      </c>
      <c r="H1181" s="3">
        <v>1.85</v>
      </c>
      <c r="J1181" s="3">
        <v>4.71</v>
      </c>
      <c r="K1181" s="3">
        <v>1.79</v>
      </c>
    </row>
    <row r="1182" spans="1:11" x14ac:dyDescent="0.55000000000000004">
      <c r="A1182" s="3">
        <v>4.71</v>
      </c>
      <c r="B1182" s="3">
        <v>1.78</v>
      </c>
      <c r="D1182" s="3">
        <v>4.71</v>
      </c>
      <c r="E1182" s="3">
        <v>1.79</v>
      </c>
      <c r="G1182" s="3">
        <v>4.71</v>
      </c>
      <c r="H1182" s="3">
        <v>1.85</v>
      </c>
      <c r="J1182" s="3">
        <v>4.71</v>
      </c>
      <c r="K1182" s="3">
        <v>1.79</v>
      </c>
    </row>
    <row r="1183" spans="1:11" x14ac:dyDescent="0.55000000000000004">
      <c r="A1183" s="3">
        <v>4.72</v>
      </c>
      <c r="B1183" s="3">
        <v>1.78</v>
      </c>
      <c r="D1183" s="3">
        <v>4.72</v>
      </c>
      <c r="E1183" s="3">
        <v>1.79</v>
      </c>
      <c r="G1183" s="3">
        <v>4.72</v>
      </c>
      <c r="H1183" s="3">
        <v>1.85</v>
      </c>
      <c r="J1183" s="3">
        <v>4.72</v>
      </c>
      <c r="K1183" s="3">
        <v>1.78</v>
      </c>
    </row>
    <row r="1184" spans="1:11" x14ac:dyDescent="0.55000000000000004">
      <c r="A1184" s="3">
        <v>4.72</v>
      </c>
      <c r="B1184" s="3">
        <v>1.78</v>
      </c>
      <c r="D1184" s="3">
        <v>4.72</v>
      </c>
      <c r="E1184" s="3">
        <v>1.8</v>
      </c>
      <c r="G1184" s="3">
        <v>4.72</v>
      </c>
      <c r="H1184" s="3">
        <v>1.85</v>
      </c>
      <c r="J1184" s="3">
        <v>4.72</v>
      </c>
      <c r="K1184" s="3">
        <v>1.78</v>
      </c>
    </row>
    <row r="1185" spans="1:11" x14ac:dyDescent="0.55000000000000004">
      <c r="A1185" s="3">
        <v>4.72</v>
      </c>
      <c r="B1185" s="3">
        <v>1.78</v>
      </c>
      <c r="D1185" s="3">
        <v>4.72</v>
      </c>
      <c r="E1185" s="3">
        <v>1.8</v>
      </c>
      <c r="G1185" s="3">
        <v>4.72</v>
      </c>
      <c r="H1185" s="3">
        <v>1.85</v>
      </c>
      <c r="J1185" s="3">
        <v>4.72</v>
      </c>
      <c r="K1185" s="3">
        <v>1.77</v>
      </c>
    </row>
    <row r="1186" spans="1:11" x14ac:dyDescent="0.55000000000000004">
      <c r="A1186" s="3">
        <v>4.7300000000000004</v>
      </c>
      <c r="B1186" s="3">
        <v>1.78</v>
      </c>
      <c r="D1186" s="3">
        <v>4.7300000000000004</v>
      </c>
      <c r="E1186" s="3">
        <v>1.8</v>
      </c>
      <c r="G1186" s="3">
        <v>4.7300000000000004</v>
      </c>
      <c r="H1186" s="3">
        <v>1.85</v>
      </c>
      <c r="J1186" s="3">
        <v>4.7300000000000004</v>
      </c>
      <c r="K1186" s="3">
        <v>1.76</v>
      </c>
    </row>
    <row r="1187" spans="1:11" x14ac:dyDescent="0.55000000000000004">
      <c r="A1187" s="3">
        <v>4.7300000000000004</v>
      </c>
      <c r="B1187" s="3">
        <v>1.78</v>
      </c>
      <c r="D1187" s="3">
        <v>4.7300000000000004</v>
      </c>
      <c r="E1187" s="3">
        <v>1.79</v>
      </c>
      <c r="G1187" s="3">
        <v>4.7300000000000004</v>
      </c>
      <c r="H1187" s="3">
        <v>1.85</v>
      </c>
      <c r="J1187" s="3">
        <v>4.7300000000000004</v>
      </c>
      <c r="K1187" s="3">
        <v>1.75</v>
      </c>
    </row>
    <row r="1188" spans="1:11" x14ac:dyDescent="0.55000000000000004">
      <c r="A1188" s="3">
        <v>4.74</v>
      </c>
      <c r="B1188" s="3">
        <v>1.78</v>
      </c>
      <c r="D1188" s="3">
        <v>4.74</v>
      </c>
      <c r="E1188" s="3">
        <v>1.8</v>
      </c>
      <c r="G1188" s="3">
        <v>4.74</v>
      </c>
      <c r="H1188" s="3">
        <v>1.85</v>
      </c>
      <c r="J1188" s="3">
        <v>4.74</v>
      </c>
      <c r="K1188" s="3">
        <v>1.74</v>
      </c>
    </row>
    <row r="1189" spans="1:11" x14ac:dyDescent="0.55000000000000004">
      <c r="A1189" s="3">
        <v>4.74</v>
      </c>
      <c r="B1189" s="3">
        <v>1.78</v>
      </c>
      <c r="D1189" s="3">
        <v>4.74</v>
      </c>
      <c r="E1189" s="3">
        <v>1.8</v>
      </c>
      <c r="G1189" s="3">
        <v>4.74</v>
      </c>
      <c r="H1189" s="3">
        <v>1.85</v>
      </c>
      <c r="J1189" s="3">
        <v>4.74</v>
      </c>
      <c r="K1189" s="3">
        <v>1.74</v>
      </c>
    </row>
    <row r="1190" spans="1:11" x14ac:dyDescent="0.55000000000000004">
      <c r="A1190" s="3">
        <v>4.74</v>
      </c>
      <c r="B1190" s="3">
        <v>1.78</v>
      </c>
      <c r="D1190" s="3">
        <v>4.74</v>
      </c>
      <c r="E1190" s="3">
        <v>1.8</v>
      </c>
      <c r="G1190" s="3">
        <v>4.74</v>
      </c>
      <c r="H1190" s="3">
        <v>1.85</v>
      </c>
      <c r="J1190" s="3">
        <v>4.74</v>
      </c>
      <c r="K1190" s="3">
        <v>1.73</v>
      </c>
    </row>
    <row r="1191" spans="1:11" x14ac:dyDescent="0.55000000000000004">
      <c r="A1191" s="3">
        <v>4.75</v>
      </c>
      <c r="B1191" s="3">
        <v>1.78</v>
      </c>
      <c r="D1191" s="3">
        <v>4.75</v>
      </c>
      <c r="E1191" s="3">
        <v>1.8</v>
      </c>
      <c r="G1191" s="3">
        <v>4.75</v>
      </c>
      <c r="H1191" s="3">
        <v>1.85</v>
      </c>
      <c r="J1191" s="3">
        <v>4.75</v>
      </c>
      <c r="K1191" s="3">
        <v>1.73</v>
      </c>
    </row>
    <row r="1192" spans="1:11" x14ac:dyDescent="0.55000000000000004">
      <c r="A1192" s="3">
        <v>4.75</v>
      </c>
      <c r="B1192" s="3">
        <v>1.78</v>
      </c>
      <c r="D1192" s="3">
        <v>4.75</v>
      </c>
      <c r="E1192" s="3">
        <v>1.8</v>
      </c>
      <c r="G1192" s="3">
        <v>4.75</v>
      </c>
      <c r="H1192" s="3">
        <v>1.85</v>
      </c>
      <c r="J1192" s="3">
        <v>4.75</v>
      </c>
      <c r="K1192" s="3">
        <v>1.72</v>
      </c>
    </row>
    <row r="1193" spans="1:11" x14ac:dyDescent="0.55000000000000004">
      <c r="A1193" s="3">
        <v>4.76</v>
      </c>
      <c r="B1193" s="3">
        <v>1.78</v>
      </c>
      <c r="D1193" s="3">
        <v>4.76</v>
      </c>
      <c r="E1193" s="3">
        <v>1.8</v>
      </c>
      <c r="G1193" s="3">
        <v>4.76</v>
      </c>
      <c r="H1193" s="3">
        <v>1.85</v>
      </c>
      <c r="J1193" s="3">
        <v>4.76</v>
      </c>
      <c r="K1193" s="3">
        <v>1.72</v>
      </c>
    </row>
    <row r="1194" spans="1:11" x14ac:dyDescent="0.55000000000000004">
      <c r="A1194" s="3">
        <v>4.76</v>
      </c>
      <c r="B1194" s="3">
        <v>1.78</v>
      </c>
      <c r="D1194" s="3">
        <v>4.76</v>
      </c>
      <c r="E1194" s="3">
        <v>1.8</v>
      </c>
      <c r="G1194" s="3">
        <v>4.76</v>
      </c>
      <c r="H1194" s="3">
        <v>1.85</v>
      </c>
      <c r="J1194" s="3">
        <v>4.76</v>
      </c>
      <c r="K1194" s="3">
        <v>1.71</v>
      </c>
    </row>
    <row r="1195" spans="1:11" x14ac:dyDescent="0.55000000000000004">
      <c r="A1195" s="3">
        <v>4.76</v>
      </c>
      <c r="B1195" s="3">
        <v>1.78</v>
      </c>
      <c r="D1195" s="3">
        <v>4.76</v>
      </c>
      <c r="E1195" s="3">
        <v>1.8</v>
      </c>
      <c r="G1195" s="3">
        <v>4.76</v>
      </c>
      <c r="H1195" s="3">
        <v>1.85</v>
      </c>
      <c r="J1195" s="3">
        <v>4.76</v>
      </c>
      <c r="K1195" s="3">
        <v>1.71</v>
      </c>
    </row>
    <row r="1196" spans="1:11" x14ac:dyDescent="0.55000000000000004">
      <c r="A1196" s="3">
        <v>4.7699999999999996</v>
      </c>
      <c r="B1196" s="3">
        <v>1.78</v>
      </c>
      <c r="D1196" s="3">
        <v>4.7699999999999996</v>
      </c>
      <c r="E1196" s="3">
        <v>1.8</v>
      </c>
      <c r="G1196" s="3">
        <v>4.7699999999999996</v>
      </c>
      <c r="H1196" s="3">
        <v>1.84</v>
      </c>
      <c r="J1196" s="3">
        <v>4.7699999999999996</v>
      </c>
      <c r="K1196" s="3">
        <v>1.71</v>
      </c>
    </row>
    <row r="1197" spans="1:11" x14ac:dyDescent="0.55000000000000004">
      <c r="A1197" s="3">
        <v>4.7699999999999996</v>
      </c>
      <c r="B1197" s="3">
        <v>1.78</v>
      </c>
      <c r="D1197" s="3">
        <v>4.7699999999999996</v>
      </c>
      <c r="E1197" s="3">
        <v>1.8</v>
      </c>
      <c r="G1197" s="3">
        <v>4.7699999999999996</v>
      </c>
      <c r="H1197" s="3">
        <v>1.84</v>
      </c>
      <c r="J1197" s="3">
        <v>4.7699999999999996</v>
      </c>
      <c r="K1197" s="3">
        <v>1.7</v>
      </c>
    </row>
    <row r="1198" spans="1:11" x14ac:dyDescent="0.55000000000000004">
      <c r="A1198" s="3">
        <v>4.78</v>
      </c>
      <c r="B1198" s="3">
        <v>1.78</v>
      </c>
      <c r="D1198" s="3">
        <v>4.78</v>
      </c>
      <c r="E1198" s="3">
        <v>1.8</v>
      </c>
      <c r="G1198" s="3">
        <v>4.78</v>
      </c>
      <c r="H1198" s="3">
        <v>1.84</v>
      </c>
      <c r="J1198" s="3">
        <v>4.78</v>
      </c>
      <c r="K1198" s="3">
        <v>1.7</v>
      </c>
    </row>
    <row r="1199" spans="1:11" x14ac:dyDescent="0.55000000000000004">
      <c r="A1199" s="3">
        <v>4.78</v>
      </c>
      <c r="B1199" s="3">
        <v>1.78</v>
      </c>
      <c r="D1199" s="3">
        <v>4.78</v>
      </c>
      <c r="E1199" s="3">
        <v>1.8</v>
      </c>
      <c r="G1199" s="3">
        <v>4.78</v>
      </c>
      <c r="H1199" s="3">
        <v>1.83</v>
      </c>
      <c r="J1199" s="3">
        <v>4.78</v>
      </c>
      <c r="K1199" s="3">
        <v>1.7</v>
      </c>
    </row>
    <row r="1200" spans="1:11" x14ac:dyDescent="0.55000000000000004">
      <c r="A1200" s="3">
        <v>4.78</v>
      </c>
      <c r="B1200" s="3">
        <v>1.78</v>
      </c>
      <c r="D1200" s="3">
        <v>4.78</v>
      </c>
      <c r="E1200" s="3">
        <v>1.8</v>
      </c>
      <c r="G1200" s="3">
        <v>4.78</v>
      </c>
      <c r="H1200" s="3">
        <v>1.82</v>
      </c>
      <c r="J1200" s="3">
        <v>4.78</v>
      </c>
      <c r="K1200" s="3">
        <v>1.7</v>
      </c>
    </row>
    <row r="1201" spans="1:11" x14ac:dyDescent="0.55000000000000004">
      <c r="A1201" s="3">
        <v>4.79</v>
      </c>
      <c r="B1201" s="3">
        <v>1.78</v>
      </c>
      <c r="D1201" s="3">
        <v>4.79</v>
      </c>
      <c r="E1201" s="3">
        <v>1.8</v>
      </c>
      <c r="G1201" s="3">
        <v>4.79</v>
      </c>
      <c r="H1201" s="3">
        <v>1.81</v>
      </c>
      <c r="J1201" s="3">
        <v>4.79</v>
      </c>
      <c r="K1201" s="3">
        <v>1.7</v>
      </c>
    </row>
    <row r="1202" spans="1:11" x14ac:dyDescent="0.55000000000000004">
      <c r="A1202" s="3">
        <v>4.79</v>
      </c>
      <c r="B1202" s="3">
        <v>1.78</v>
      </c>
      <c r="D1202" s="3">
        <v>4.79</v>
      </c>
      <c r="E1202" s="3">
        <v>1.8</v>
      </c>
      <c r="G1202" s="3">
        <v>4.79</v>
      </c>
      <c r="H1202" s="3">
        <v>1.8</v>
      </c>
      <c r="J1202" s="3">
        <v>4.79</v>
      </c>
      <c r="K1202" s="3">
        <v>1.7</v>
      </c>
    </row>
    <row r="1203" spans="1:11" x14ac:dyDescent="0.55000000000000004">
      <c r="A1203" s="3">
        <v>4.8</v>
      </c>
      <c r="B1203" s="3">
        <v>1.78</v>
      </c>
      <c r="D1203" s="3">
        <v>4.8</v>
      </c>
      <c r="E1203" s="3">
        <v>1.8</v>
      </c>
      <c r="G1203" s="3">
        <v>4.8</v>
      </c>
      <c r="H1203" s="3">
        <v>1.79</v>
      </c>
      <c r="J1203" s="3">
        <v>4.8</v>
      </c>
      <c r="K1203" s="3">
        <v>1.7</v>
      </c>
    </row>
    <row r="1204" spans="1:11" x14ac:dyDescent="0.55000000000000004">
      <c r="A1204" s="3">
        <v>4.8</v>
      </c>
      <c r="B1204" s="3">
        <v>1.78</v>
      </c>
      <c r="D1204" s="3">
        <v>4.8</v>
      </c>
      <c r="E1204" s="3">
        <v>1.8</v>
      </c>
      <c r="G1204" s="3">
        <v>4.8</v>
      </c>
      <c r="H1204" s="3">
        <v>1.78</v>
      </c>
      <c r="J1204" s="3">
        <v>4.8</v>
      </c>
      <c r="K1204" s="3">
        <v>1.7</v>
      </c>
    </row>
    <row r="1205" spans="1:11" x14ac:dyDescent="0.55000000000000004">
      <c r="A1205" s="3">
        <v>4.8</v>
      </c>
      <c r="B1205" s="3">
        <v>1.78</v>
      </c>
      <c r="D1205" s="3">
        <v>4.8</v>
      </c>
      <c r="E1205" s="3">
        <v>1.8</v>
      </c>
      <c r="G1205" s="3">
        <v>4.8</v>
      </c>
      <c r="H1205" s="3">
        <v>1.78</v>
      </c>
      <c r="J1205" s="3">
        <v>4.8</v>
      </c>
      <c r="K1205" s="3">
        <v>1.7</v>
      </c>
    </row>
    <row r="1206" spans="1:11" x14ac:dyDescent="0.55000000000000004">
      <c r="A1206" s="3">
        <v>4.8099999999999996</v>
      </c>
      <c r="B1206" s="3">
        <v>1.78</v>
      </c>
      <c r="D1206" s="3">
        <v>4.8099999999999996</v>
      </c>
      <c r="E1206" s="3">
        <v>1.8</v>
      </c>
      <c r="G1206" s="3">
        <v>4.8099999999999996</v>
      </c>
      <c r="H1206" s="3">
        <v>1.77</v>
      </c>
      <c r="J1206" s="3">
        <v>4.8099999999999996</v>
      </c>
      <c r="K1206" s="3">
        <v>1.7</v>
      </c>
    </row>
    <row r="1207" spans="1:11" x14ac:dyDescent="0.55000000000000004">
      <c r="A1207" s="3">
        <v>4.8099999999999996</v>
      </c>
      <c r="B1207" s="3">
        <v>1.78</v>
      </c>
      <c r="D1207" s="3">
        <v>4.8099999999999996</v>
      </c>
      <c r="E1207" s="3">
        <v>1.8</v>
      </c>
      <c r="G1207" s="3">
        <v>4.8099999999999996</v>
      </c>
      <c r="H1207" s="3">
        <v>1.76</v>
      </c>
      <c r="J1207" s="3">
        <v>4.8099999999999996</v>
      </c>
      <c r="K1207" s="3">
        <v>1.7</v>
      </c>
    </row>
    <row r="1208" spans="1:11" x14ac:dyDescent="0.55000000000000004">
      <c r="A1208" s="3">
        <v>4.82</v>
      </c>
      <c r="B1208" s="3">
        <v>1.78</v>
      </c>
      <c r="D1208" s="3">
        <v>4.82</v>
      </c>
      <c r="E1208" s="3">
        <v>1.8</v>
      </c>
      <c r="G1208" s="3">
        <v>4.82</v>
      </c>
      <c r="H1208" s="3">
        <v>1.76</v>
      </c>
      <c r="J1208" s="3">
        <v>4.82</v>
      </c>
      <c r="K1208" s="3">
        <v>1.7</v>
      </c>
    </row>
    <row r="1209" spans="1:11" x14ac:dyDescent="0.55000000000000004">
      <c r="A1209" s="3">
        <v>4.82</v>
      </c>
      <c r="B1209" s="3">
        <v>1.78</v>
      </c>
      <c r="D1209" s="3">
        <v>4.82</v>
      </c>
      <c r="E1209" s="3">
        <v>1.8</v>
      </c>
      <c r="G1209" s="3">
        <v>4.82</v>
      </c>
      <c r="H1209" s="3">
        <v>1.75</v>
      </c>
      <c r="J1209" s="3">
        <v>4.82</v>
      </c>
      <c r="K1209" s="3">
        <v>1.7</v>
      </c>
    </row>
    <row r="1210" spans="1:11" x14ac:dyDescent="0.55000000000000004">
      <c r="A1210" s="3">
        <v>4.82</v>
      </c>
      <c r="B1210" s="3">
        <v>1.78</v>
      </c>
      <c r="D1210" s="3">
        <v>4.82</v>
      </c>
      <c r="E1210" s="3">
        <v>1.8</v>
      </c>
      <c r="G1210" s="3">
        <v>4.82</v>
      </c>
      <c r="H1210" s="3">
        <v>1.75</v>
      </c>
      <c r="J1210" s="3">
        <v>4.82</v>
      </c>
      <c r="K1210" s="3">
        <v>1.71</v>
      </c>
    </row>
    <row r="1211" spans="1:11" x14ac:dyDescent="0.55000000000000004">
      <c r="A1211" s="3">
        <v>4.83</v>
      </c>
      <c r="B1211" s="3">
        <v>1.78</v>
      </c>
      <c r="D1211" s="3">
        <v>4.83</v>
      </c>
      <c r="E1211" s="3">
        <v>1.8</v>
      </c>
      <c r="G1211" s="3">
        <v>4.83</v>
      </c>
      <c r="H1211" s="3">
        <v>1.75</v>
      </c>
      <c r="J1211" s="3">
        <v>4.83</v>
      </c>
      <c r="K1211" s="3">
        <v>1.71</v>
      </c>
    </row>
    <row r="1212" spans="1:11" x14ac:dyDescent="0.55000000000000004">
      <c r="A1212" s="3">
        <v>4.83</v>
      </c>
      <c r="B1212" s="3">
        <v>1.78</v>
      </c>
      <c r="D1212" s="3">
        <v>4.83</v>
      </c>
      <c r="E1212" s="3">
        <v>1.8</v>
      </c>
      <c r="G1212" s="3">
        <v>4.83</v>
      </c>
      <c r="H1212" s="3">
        <v>1.74</v>
      </c>
      <c r="J1212" s="3">
        <v>4.83</v>
      </c>
      <c r="K1212" s="3">
        <v>1.72</v>
      </c>
    </row>
    <row r="1213" spans="1:11" x14ac:dyDescent="0.55000000000000004">
      <c r="A1213" s="3">
        <v>4.84</v>
      </c>
      <c r="B1213" s="3">
        <v>1.78</v>
      </c>
      <c r="D1213" s="3">
        <v>4.84</v>
      </c>
      <c r="E1213" s="3">
        <v>1.8</v>
      </c>
      <c r="G1213" s="3">
        <v>4.84</v>
      </c>
      <c r="H1213" s="3">
        <v>1.74</v>
      </c>
      <c r="J1213" s="3">
        <v>4.84</v>
      </c>
      <c r="K1213" s="3">
        <v>1.72</v>
      </c>
    </row>
    <row r="1214" spans="1:11" x14ac:dyDescent="0.55000000000000004">
      <c r="A1214" s="3">
        <v>4.84</v>
      </c>
      <c r="B1214" s="3">
        <v>1.78</v>
      </c>
      <c r="D1214" s="3">
        <v>4.84</v>
      </c>
      <c r="E1214" s="3">
        <v>1.8</v>
      </c>
      <c r="G1214" s="3">
        <v>4.84</v>
      </c>
      <c r="H1214" s="3">
        <v>1.74</v>
      </c>
      <c r="J1214" s="3">
        <v>4.84</v>
      </c>
      <c r="K1214" s="3">
        <v>1.73</v>
      </c>
    </row>
    <row r="1215" spans="1:11" x14ac:dyDescent="0.55000000000000004">
      <c r="A1215" s="3">
        <v>4.84</v>
      </c>
      <c r="B1215" s="3">
        <v>1.78</v>
      </c>
      <c r="D1215" s="3">
        <v>4.84</v>
      </c>
      <c r="E1215" s="3">
        <v>1.8</v>
      </c>
      <c r="G1215" s="3">
        <v>4.84</v>
      </c>
      <c r="H1215" s="3">
        <v>1.73</v>
      </c>
      <c r="J1215" s="3">
        <v>4.84</v>
      </c>
      <c r="K1215" s="3">
        <v>1.74</v>
      </c>
    </row>
    <row r="1216" spans="1:11" x14ac:dyDescent="0.55000000000000004">
      <c r="A1216" s="3">
        <v>4.8499999999999996</v>
      </c>
      <c r="B1216" s="3">
        <v>1.78</v>
      </c>
      <c r="D1216" s="3">
        <v>4.8499999999999996</v>
      </c>
      <c r="E1216" s="3">
        <v>1.8</v>
      </c>
      <c r="G1216" s="3">
        <v>4.8499999999999996</v>
      </c>
      <c r="H1216" s="3">
        <v>1.73</v>
      </c>
      <c r="J1216" s="3">
        <v>4.8499999999999996</v>
      </c>
      <c r="K1216" s="3">
        <v>1.75</v>
      </c>
    </row>
    <row r="1217" spans="1:11" x14ac:dyDescent="0.55000000000000004">
      <c r="A1217" s="3">
        <v>4.8499999999999996</v>
      </c>
      <c r="B1217" s="3">
        <v>1.78</v>
      </c>
      <c r="D1217" s="3">
        <v>4.8499999999999996</v>
      </c>
      <c r="E1217" s="3">
        <v>1.8</v>
      </c>
      <c r="G1217" s="3">
        <v>4.8499999999999996</v>
      </c>
      <c r="H1217" s="3">
        <v>1.73</v>
      </c>
      <c r="J1217" s="3">
        <v>4.8499999999999996</v>
      </c>
      <c r="K1217" s="3">
        <v>1.76</v>
      </c>
    </row>
    <row r="1218" spans="1:11" x14ac:dyDescent="0.55000000000000004">
      <c r="A1218" s="3">
        <v>4.8600000000000003</v>
      </c>
      <c r="B1218" s="3">
        <v>1.78</v>
      </c>
      <c r="D1218" s="3">
        <v>4.8600000000000003</v>
      </c>
      <c r="E1218" s="3">
        <v>1.8</v>
      </c>
      <c r="G1218" s="3">
        <v>4.8600000000000003</v>
      </c>
      <c r="H1218" s="3">
        <v>1.73</v>
      </c>
      <c r="J1218" s="3">
        <v>4.8600000000000003</v>
      </c>
      <c r="K1218" s="3">
        <v>1.77</v>
      </c>
    </row>
    <row r="1219" spans="1:11" x14ac:dyDescent="0.55000000000000004">
      <c r="A1219" s="3">
        <v>4.8600000000000003</v>
      </c>
      <c r="B1219" s="3">
        <v>1.78</v>
      </c>
      <c r="D1219" s="3">
        <v>4.8600000000000003</v>
      </c>
      <c r="E1219" s="3">
        <v>1.8</v>
      </c>
      <c r="G1219" s="3">
        <v>4.8600000000000003</v>
      </c>
      <c r="H1219" s="3">
        <v>1.73</v>
      </c>
      <c r="J1219" s="3">
        <v>4.8600000000000003</v>
      </c>
      <c r="K1219" s="3">
        <v>1.78</v>
      </c>
    </row>
    <row r="1220" spans="1:11" x14ac:dyDescent="0.55000000000000004">
      <c r="A1220" s="3">
        <v>4.8600000000000003</v>
      </c>
      <c r="B1220" s="3">
        <v>1.78</v>
      </c>
      <c r="D1220" s="3">
        <v>4.8600000000000003</v>
      </c>
      <c r="E1220" s="3">
        <v>1.8</v>
      </c>
      <c r="G1220" s="3">
        <v>4.8600000000000003</v>
      </c>
      <c r="H1220" s="3">
        <v>1.73</v>
      </c>
      <c r="J1220" s="3">
        <v>4.8600000000000003</v>
      </c>
      <c r="K1220" s="3">
        <v>1.79</v>
      </c>
    </row>
    <row r="1221" spans="1:11" x14ac:dyDescent="0.55000000000000004">
      <c r="A1221" s="3">
        <v>4.87</v>
      </c>
      <c r="B1221" s="3">
        <v>1.78</v>
      </c>
      <c r="D1221" s="3">
        <v>4.87</v>
      </c>
      <c r="E1221" s="3">
        <v>1.8</v>
      </c>
      <c r="G1221" s="3">
        <v>4.87</v>
      </c>
      <c r="H1221" s="3">
        <v>1.73</v>
      </c>
      <c r="J1221" s="3">
        <v>4.87</v>
      </c>
      <c r="K1221" s="3">
        <v>1.8</v>
      </c>
    </row>
    <row r="1222" spans="1:11" x14ac:dyDescent="0.55000000000000004">
      <c r="A1222" s="3">
        <v>4.87</v>
      </c>
      <c r="B1222" s="3">
        <v>1.78</v>
      </c>
      <c r="D1222" s="3">
        <v>4.87</v>
      </c>
      <c r="E1222" s="3">
        <v>1.8</v>
      </c>
      <c r="G1222" s="3">
        <v>4.87</v>
      </c>
      <c r="H1222" s="3">
        <v>1.72</v>
      </c>
      <c r="J1222" s="3">
        <v>4.87</v>
      </c>
      <c r="K1222" s="3">
        <v>1.81</v>
      </c>
    </row>
    <row r="1223" spans="1:11" x14ac:dyDescent="0.55000000000000004">
      <c r="A1223" s="3">
        <v>4.88</v>
      </c>
      <c r="B1223" s="3">
        <v>1.78</v>
      </c>
      <c r="D1223" s="3">
        <v>4.88</v>
      </c>
      <c r="E1223" s="3">
        <v>1.79</v>
      </c>
      <c r="G1223" s="3">
        <v>4.88</v>
      </c>
      <c r="H1223" s="3">
        <v>1.72</v>
      </c>
      <c r="J1223" s="3">
        <v>4.88</v>
      </c>
      <c r="K1223" s="3">
        <v>1.82</v>
      </c>
    </row>
    <row r="1224" spans="1:11" x14ac:dyDescent="0.55000000000000004">
      <c r="A1224" s="3">
        <v>4.88</v>
      </c>
      <c r="B1224" s="3">
        <v>1.78</v>
      </c>
      <c r="D1224" s="3">
        <v>4.88</v>
      </c>
      <c r="E1224" s="3">
        <v>1.79</v>
      </c>
      <c r="G1224" s="3">
        <v>4.88</v>
      </c>
      <c r="H1224" s="3">
        <v>1.72</v>
      </c>
      <c r="J1224" s="3">
        <v>4.88</v>
      </c>
      <c r="K1224" s="3">
        <v>1.82</v>
      </c>
    </row>
    <row r="1225" spans="1:11" x14ac:dyDescent="0.55000000000000004">
      <c r="A1225" s="3">
        <v>4.88</v>
      </c>
      <c r="B1225" s="3">
        <v>1.78</v>
      </c>
      <c r="D1225" s="3">
        <v>4.88</v>
      </c>
      <c r="E1225" s="3">
        <v>1.79</v>
      </c>
      <c r="G1225" s="3">
        <v>4.88</v>
      </c>
      <c r="H1225" s="3">
        <v>1.72</v>
      </c>
      <c r="J1225" s="3">
        <v>4.88</v>
      </c>
      <c r="K1225" s="3">
        <v>1.83</v>
      </c>
    </row>
    <row r="1226" spans="1:11" x14ac:dyDescent="0.55000000000000004">
      <c r="A1226" s="3">
        <v>4.8899999999999997</v>
      </c>
      <c r="B1226" s="3">
        <v>1.78</v>
      </c>
      <c r="D1226" s="3">
        <v>4.8899999999999997</v>
      </c>
      <c r="E1226" s="3">
        <v>1.79</v>
      </c>
      <c r="G1226" s="3">
        <v>4.8899999999999997</v>
      </c>
      <c r="H1226" s="3">
        <v>1.72</v>
      </c>
      <c r="J1226" s="3">
        <v>4.8899999999999997</v>
      </c>
      <c r="K1226" s="3">
        <v>1.83</v>
      </c>
    </row>
    <row r="1227" spans="1:11" x14ac:dyDescent="0.55000000000000004">
      <c r="A1227" s="3">
        <v>4.8899999999999997</v>
      </c>
      <c r="B1227" s="3">
        <v>1.78</v>
      </c>
      <c r="D1227" s="3">
        <v>4.8899999999999997</v>
      </c>
      <c r="E1227" s="3">
        <v>1.79</v>
      </c>
      <c r="G1227" s="3">
        <v>4.8899999999999997</v>
      </c>
      <c r="H1227" s="3">
        <v>1.72</v>
      </c>
      <c r="J1227" s="3">
        <v>4.8899999999999997</v>
      </c>
      <c r="K1227" s="3">
        <v>1.84</v>
      </c>
    </row>
    <row r="1228" spans="1:11" x14ac:dyDescent="0.55000000000000004">
      <c r="A1228" s="3">
        <v>4.9000000000000004</v>
      </c>
      <c r="B1228" s="3">
        <v>1.78</v>
      </c>
      <c r="D1228" s="3">
        <v>4.9000000000000004</v>
      </c>
      <c r="E1228" s="3">
        <v>1.8</v>
      </c>
      <c r="G1228" s="3">
        <v>4.9000000000000004</v>
      </c>
      <c r="H1228" s="3">
        <v>1.72</v>
      </c>
      <c r="J1228" s="3">
        <v>4.9000000000000004</v>
      </c>
      <c r="K1228" s="3">
        <v>1.84</v>
      </c>
    </row>
    <row r="1229" spans="1:11" x14ac:dyDescent="0.55000000000000004">
      <c r="A1229" s="3">
        <v>4.9000000000000004</v>
      </c>
      <c r="B1229" s="3">
        <v>1.78</v>
      </c>
      <c r="D1229" s="3">
        <v>4.9000000000000004</v>
      </c>
      <c r="E1229" s="3">
        <v>1.8</v>
      </c>
      <c r="G1229" s="3">
        <v>4.9000000000000004</v>
      </c>
      <c r="H1229" s="3">
        <v>1.72</v>
      </c>
      <c r="J1229" s="3">
        <v>4.9000000000000004</v>
      </c>
      <c r="K1229" s="3">
        <v>1.84</v>
      </c>
    </row>
    <row r="1230" spans="1:11" x14ac:dyDescent="0.55000000000000004">
      <c r="A1230" s="3">
        <v>4.9000000000000004</v>
      </c>
      <c r="B1230" s="3">
        <v>1.78</v>
      </c>
      <c r="D1230" s="3">
        <v>4.9000000000000004</v>
      </c>
      <c r="E1230" s="3">
        <v>1.8</v>
      </c>
      <c r="G1230" s="3">
        <v>4.9000000000000004</v>
      </c>
      <c r="H1230" s="3">
        <v>1.72</v>
      </c>
      <c r="J1230" s="3">
        <v>4.9000000000000004</v>
      </c>
      <c r="K1230" s="3">
        <v>1.84</v>
      </c>
    </row>
    <row r="1231" spans="1:11" x14ac:dyDescent="0.55000000000000004">
      <c r="A1231" s="3">
        <v>4.91</v>
      </c>
      <c r="B1231" s="3">
        <v>1.78</v>
      </c>
      <c r="D1231" s="3">
        <v>4.91</v>
      </c>
      <c r="E1231" s="3">
        <v>1.8</v>
      </c>
      <c r="G1231" s="3">
        <v>4.91</v>
      </c>
      <c r="H1231" s="3">
        <v>1.72</v>
      </c>
      <c r="J1231" s="3">
        <v>4.91</v>
      </c>
      <c r="K1231" s="3">
        <v>1.84</v>
      </c>
    </row>
    <row r="1232" spans="1:11" x14ac:dyDescent="0.55000000000000004">
      <c r="A1232" s="3">
        <v>4.91</v>
      </c>
      <c r="B1232" s="3">
        <v>1.78</v>
      </c>
      <c r="D1232" s="3">
        <v>4.91</v>
      </c>
      <c r="E1232" s="3">
        <v>1.79</v>
      </c>
      <c r="G1232" s="3">
        <v>4.91</v>
      </c>
      <c r="H1232" s="3">
        <v>1.72</v>
      </c>
      <c r="J1232" s="3">
        <v>4.91</v>
      </c>
      <c r="K1232" s="3">
        <v>1.84</v>
      </c>
    </row>
    <row r="1233" spans="1:11" x14ac:dyDescent="0.55000000000000004">
      <c r="A1233" s="3">
        <v>4.92</v>
      </c>
      <c r="B1233" s="3">
        <v>1.78</v>
      </c>
      <c r="D1233" s="3">
        <v>4.92</v>
      </c>
      <c r="E1233" s="3">
        <v>1.76</v>
      </c>
      <c r="G1233" s="3">
        <v>4.92</v>
      </c>
      <c r="H1233" s="3">
        <v>1.72</v>
      </c>
      <c r="J1233" s="3">
        <v>4.92</v>
      </c>
      <c r="K1233" s="3">
        <v>1.84</v>
      </c>
    </row>
    <row r="1234" spans="1:11" x14ac:dyDescent="0.55000000000000004">
      <c r="A1234" s="3">
        <v>4.92</v>
      </c>
      <c r="B1234" s="3">
        <v>1.78</v>
      </c>
      <c r="D1234" s="3">
        <v>4.92</v>
      </c>
      <c r="E1234" s="3">
        <v>1.73</v>
      </c>
      <c r="G1234" s="3">
        <v>4.92</v>
      </c>
      <c r="H1234" s="3">
        <v>1.72</v>
      </c>
      <c r="J1234" s="3">
        <v>4.92</v>
      </c>
      <c r="K1234" s="3">
        <v>1.84</v>
      </c>
    </row>
    <row r="1235" spans="1:11" x14ac:dyDescent="0.55000000000000004">
      <c r="A1235" s="3">
        <v>4.92</v>
      </c>
      <c r="B1235" s="3">
        <v>1.78</v>
      </c>
      <c r="D1235" s="3">
        <v>4.92</v>
      </c>
      <c r="E1235" s="3">
        <v>1.69</v>
      </c>
      <c r="G1235" s="3">
        <v>4.92</v>
      </c>
      <c r="H1235" s="3">
        <v>1.72</v>
      </c>
      <c r="J1235" s="3">
        <v>4.92</v>
      </c>
      <c r="K1235" s="3">
        <v>1.84</v>
      </c>
    </row>
    <row r="1236" spans="1:11" x14ac:dyDescent="0.55000000000000004">
      <c r="A1236" s="3">
        <v>4.93</v>
      </c>
      <c r="B1236" s="3">
        <v>1.78</v>
      </c>
      <c r="D1236" s="3">
        <v>4.93</v>
      </c>
      <c r="E1236" s="3">
        <v>1.66</v>
      </c>
      <c r="G1236" s="3">
        <v>4.93</v>
      </c>
      <c r="H1236" s="3">
        <v>1.72</v>
      </c>
      <c r="J1236" s="3">
        <v>4.93</v>
      </c>
      <c r="K1236" s="3">
        <v>1.85</v>
      </c>
    </row>
    <row r="1237" spans="1:11" x14ac:dyDescent="0.55000000000000004">
      <c r="A1237" s="3">
        <v>4.93</v>
      </c>
      <c r="B1237" s="3">
        <v>1.78</v>
      </c>
      <c r="D1237" s="3">
        <v>4.93</v>
      </c>
      <c r="E1237" s="3">
        <v>1.62</v>
      </c>
      <c r="G1237" s="3">
        <v>4.93</v>
      </c>
      <c r="H1237" s="3">
        <v>1.72</v>
      </c>
      <c r="J1237" s="3">
        <v>4.93</v>
      </c>
      <c r="K1237" s="3">
        <v>1.85</v>
      </c>
    </row>
    <row r="1238" spans="1:11" x14ac:dyDescent="0.55000000000000004">
      <c r="A1238" s="3">
        <v>4.9400000000000004</v>
      </c>
      <c r="B1238" s="3">
        <v>1.78</v>
      </c>
      <c r="D1238" s="3">
        <v>4.9400000000000004</v>
      </c>
      <c r="E1238" s="3">
        <v>1.59</v>
      </c>
      <c r="G1238" s="3">
        <v>4.9400000000000004</v>
      </c>
      <c r="H1238" s="3">
        <v>1.72</v>
      </c>
      <c r="J1238" s="3">
        <v>4.9400000000000004</v>
      </c>
      <c r="K1238" s="3">
        <v>1.84</v>
      </c>
    </row>
    <row r="1239" spans="1:11" x14ac:dyDescent="0.55000000000000004">
      <c r="A1239" s="3">
        <v>4.9400000000000004</v>
      </c>
      <c r="B1239" s="3">
        <v>1.78</v>
      </c>
      <c r="D1239" s="3">
        <v>4.9400000000000004</v>
      </c>
      <c r="E1239" s="3">
        <v>1.57</v>
      </c>
      <c r="G1239" s="3">
        <v>4.9400000000000004</v>
      </c>
      <c r="H1239" s="3">
        <v>1.72</v>
      </c>
      <c r="J1239" s="3">
        <v>4.9400000000000004</v>
      </c>
      <c r="K1239" s="3">
        <v>1.85</v>
      </c>
    </row>
    <row r="1240" spans="1:11" x14ac:dyDescent="0.55000000000000004">
      <c r="A1240" s="3">
        <v>4.9400000000000004</v>
      </c>
      <c r="B1240" s="3">
        <v>1.78</v>
      </c>
      <c r="D1240" s="3">
        <v>4.9400000000000004</v>
      </c>
      <c r="E1240" s="3">
        <v>1.55</v>
      </c>
      <c r="G1240" s="3">
        <v>4.9400000000000004</v>
      </c>
      <c r="H1240" s="3">
        <v>1.73</v>
      </c>
      <c r="J1240" s="3">
        <v>4.9400000000000004</v>
      </c>
      <c r="K1240" s="3">
        <v>1.84</v>
      </c>
    </row>
    <row r="1241" spans="1:11" x14ac:dyDescent="0.55000000000000004">
      <c r="A1241" s="3">
        <v>4.95</v>
      </c>
      <c r="B1241" s="3">
        <v>1.78</v>
      </c>
      <c r="D1241" s="3">
        <v>4.95</v>
      </c>
      <c r="E1241" s="3">
        <v>1.53</v>
      </c>
      <c r="G1241" s="3">
        <v>4.95</v>
      </c>
      <c r="H1241" s="3">
        <v>1.73</v>
      </c>
      <c r="J1241" s="3">
        <v>4.95</v>
      </c>
      <c r="K1241" s="3">
        <v>1.84</v>
      </c>
    </row>
    <row r="1242" spans="1:11" x14ac:dyDescent="0.55000000000000004">
      <c r="A1242" s="3">
        <v>4.95</v>
      </c>
      <c r="B1242" s="3">
        <v>1.78</v>
      </c>
      <c r="D1242" s="3">
        <v>4.95</v>
      </c>
      <c r="E1242" s="3">
        <v>1.51</v>
      </c>
      <c r="G1242" s="3">
        <v>4.95</v>
      </c>
      <c r="H1242" s="3">
        <v>1.73</v>
      </c>
      <c r="J1242" s="3">
        <v>4.95</v>
      </c>
      <c r="K1242" s="3">
        <v>1.84</v>
      </c>
    </row>
    <row r="1243" spans="1:11" x14ac:dyDescent="0.55000000000000004">
      <c r="A1243" s="3">
        <v>4.96</v>
      </c>
      <c r="B1243" s="3">
        <v>1.78</v>
      </c>
      <c r="D1243" s="3">
        <v>4.96</v>
      </c>
      <c r="E1243" s="3">
        <v>1.5</v>
      </c>
      <c r="G1243" s="3">
        <v>4.96</v>
      </c>
      <c r="H1243" s="3">
        <v>1.73</v>
      </c>
      <c r="J1243" s="3">
        <v>4.96</v>
      </c>
      <c r="K1243" s="3">
        <v>1.84</v>
      </c>
    </row>
    <row r="1244" spans="1:11" x14ac:dyDescent="0.55000000000000004">
      <c r="A1244" s="3">
        <v>4.96</v>
      </c>
      <c r="B1244" s="3">
        <v>1.78</v>
      </c>
      <c r="D1244" s="3">
        <v>4.96</v>
      </c>
      <c r="E1244" s="3">
        <v>1.49</v>
      </c>
      <c r="G1244" s="3">
        <v>4.96</v>
      </c>
      <c r="H1244" s="3">
        <v>1.74</v>
      </c>
      <c r="J1244" s="3">
        <v>4.96</v>
      </c>
      <c r="K1244" s="3">
        <v>1.84</v>
      </c>
    </row>
    <row r="1245" spans="1:11" x14ac:dyDescent="0.55000000000000004">
      <c r="A1245" s="3">
        <v>4.96</v>
      </c>
      <c r="B1245" s="3">
        <v>1.78</v>
      </c>
      <c r="D1245" s="3">
        <v>4.96</v>
      </c>
      <c r="E1245" s="3">
        <v>1.48</v>
      </c>
      <c r="G1245" s="3">
        <v>4.96</v>
      </c>
      <c r="H1245" s="3">
        <v>1.74</v>
      </c>
      <c r="J1245" s="3">
        <v>4.96</v>
      </c>
      <c r="K1245" s="3">
        <v>1.84</v>
      </c>
    </row>
    <row r="1246" spans="1:11" x14ac:dyDescent="0.55000000000000004">
      <c r="A1246" s="3">
        <v>4.97</v>
      </c>
      <c r="B1246" s="3">
        <v>1.78</v>
      </c>
      <c r="D1246" s="3">
        <v>4.97</v>
      </c>
      <c r="E1246" s="3">
        <v>1.47</v>
      </c>
      <c r="G1246" s="3">
        <v>4.97</v>
      </c>
      <c r="H1246" s="3">
        <v>1.74</v>
      </c>
      <c r="J1246" s="3">
        <v>4.97</v>
      </c>
      <c r="K1246" s="3">
        <v>1.84</v>
      </c>
    </row>
    <row r="1247" spans="1:11" x14ac:dyDescent="0.55000000000000004">
      <c r="A1247" s="3">
        <v>4.97</v>
      </c>
      <c r="B1247" s="3">
        <v>1.78</v>
      </c>
      <c r="D1247" s="3">
        <v>4.97</v>
      </c>
      <c r="E1247" s="3">
        <v>1.47</v>
      </c>
      <c r="G1247" s="3">
        <v>4.97</v>
      </c>
      <c r="H1247" s="3">
        <v>1.75</v>
      </c>
      <c r="J1247" s="3">
        <v>4.97</v>
      </c>
      <c r="K1247" s="3">
        <v>1.84</v>
      </c>
    </row>
    <row r="1248" spans="1:11" x14ac:dyDescent="0.55000000000000004">
      <c r="A1248" s="3">
        <v>4.9800000000000004</v>
      </c>
      <c r="B1248" s="3">
        <v>1.78</v>
      </c>
      <c r="D1248" s="3">
        <v>4.9800000000000004</v>
      </c>
      <c r="E1248" s="3">
        <v>1.46</v>
      </c>
      <c r="G1248" s="3">
        <v>4.9800000000000004</v>
      </c>
      <c r="H1248" s="3">
        <v>1.75</v>
      </c>
      <c r="J1248" s="3">
        <v>4.9800000000000004</v>
      </c>
      <c r="K1248" s="3">
        <v>1.84</v>
      </c>
    </row>
    <row r="1249" spans="1:11" x14ac:dyDescent="0.55000000000000004">
      <c r="A1249" s="3">
        <v>4.9800000000000004</v>
      </c>
      <c r="B1249" s="3">
        <v>1.78</v>
      </c>
      <c r="D1249" s="3">
        <v>4.9800000000000004</v>
      </c>
      <c r="E1249" s="3">
        <v>1.46</v>
      </c>
      <c r="G1249" s="3">
        <v>4.9800000000000004</v>
      </c>
      <c r="H1249" s="3">
        <v>1.75</v>
      </c>
      <c r="J1249" s="3">
        <v>4.9800000000000004</v>
      </c>
      <c r="K1249" s="3">
        <v>1.84</v>
      </c>
    </row>
    <row r="1250" spans="1:11" x14ac:dyDescent="0.55000000000000004">
      <c r="A1250" s="3">
        <v>4.9800000000000004</v>
      </c>
      <c r="B1250" s="3">
        <v>1.78</v>
      </c>
      <c r="D1250" s="3">
        <v>4.9800000000000004</v>
      </c>
      <c r="E1250" s="3">
        <v>1.45</v>
      </c>
      <c r="G1250" s="3">
        <v>4.9800000000000004</v>
      </c>
      <c r="H1250" s="3">
        <v>1.76</v>
      </c>
      <c r="J1250" s="3">
        <v>4.9800000000000004</v>
      </c>
      <c r="K1250" s="3">
        <v>1.84</v>
      </c>
    </row>
    <row r="1251" spans="1:11" x14ac:dyDescent="0.55000000000000004">
      <c r="A1251" s="3">
        <v>4.99</v>
      </c>
      <c r="B1251" s="3">
        <v>1.78</v>
      </c>
      <c r="D1251" s="3">
        <v>4.99</v>
      </c>
      <c r="E1251" s="3">
        <v>1.45</v>
      </c>
      <c r="G1251" s="3">
        <v>4.99</v>
      </c>
      <c r="H1251" s="3">
        <v>1.76</v>
      </c>
      <c r="J1251" s="3">
        <v>4.99</v>
      </c>
      <c r="K1251" s="3">
        <v>1.84</v>
      </c>
    </row>
    <row r="1252" spans="1:11" x14ac:dyDescent="0.55000000000000004">
      <c r="A1252" s="3">
        <v>4.99</v>
      </c>
      <c r="B1252" s="3">
        <v>1.78</v>
      </c>
      <c r="D1252" s="3">
        <v>4.99</v>
      </c>
      <c r="E1252" s="3">
        <v>1.44</v>
      </c>
      <c r="G1252" s="3">
        <v>4.99</v>
      </c>
      <c r="H1252" s="3">
        <v>1.77</v>
      </c>
      <c r="J1252" s="3">
        <v>4.99</v>
      </c>
      <c r="K1252" s="3">
        <v>1.84</v>
      </c>
    </row>
    <row r="1253" spans="1:11" x14ac:dyDescent="0.55000000000000004">
      <c r="A1253" s="3">
        <v>5</v>
      </c>
      <c r="B1253" s="3">
        <v>1.78</v>
      </c>
      <c r="D1253" s="3">
        <v>5</v>
      </c>
      <c r="E1253" s="3">
        <v>1.44</v>
      </c>
      <c r="G1253" s="3">
        <v>5</v>
      </c>
      <c r="H1253" s="3">
        <v>1.77</v>
      </c>
      <c r="J1253" s="3">
        <v>5</v>
      </c>
      <c r="K1253" s="3">
        <v>1.84</v>
      </c>
    </row>
    <row r="1254" spans="1:11" x14ac:dyDescent="0.55000000000000004">
      <c r="A1254" s="3">
        <v>5</v>
      </c>
      <c r="B1254" s="3">
        <v>1.78</v>
      </c>
      <c r="D1254" s="3">
        <v>5</v>
      </c>
      <c r="E1254" s="3">
        <v>1.5</v>
      </c>
      <c r="G1254" s="3">
        <v>5</v>
      </c>
      <c r="H1254" s="3">
        <v>1.77</v>
      </c>
      <c r="J1254" s="3">
        <v>5</v>
      </c>
      <c r="K1254" s="3">
        <v>1.85</v>
      </c>
    </row>
    <row r="1255" spans="1:11" x14ac:dyDescent="0.55000000000000004">
      <c r="A1255" s="3">
        <v>5</v>
      </c>
      <c r="B1255" s="3">
        <v>1.78</v>
      </c>
      <c r="D1255" s="3">
        <v>5</v>
      </c>
      <c r="E1255" s="3">
        <v>1.5</v>
      </c>
      <c r="G1255" s="3">
        <v>5</v>
      </c>
      <c r="H1255" s="3">
        <v>1.78</v>
      </c>
      <c r="J1255" s="3">
        <v>5</v>
      </c>
      <c r="K1255" s="3">
        <v>1.84</v>
      </c>
    </row>
    <row r="1256" spans="1:11" x14ac:dyDescent="0.55000000000000004">
      <c r="A1256" s="3">
        <v>5.01</v>
      </c>
      <c r="B1256" s="3">
        <v>1.78</v>
      </c>
      <c r="D1256" s="3">
        <v>5.01</v>
      </c>
      <c r="E1256" s="3">
        <v>1.43</v>
      </c>
      <c r="G1256" s="3">
        <v>5.01</v>
      </c>
      <c r="H1256" s="3">
        <v>1.78</v>
      </c>
      <c r="J1256" s="3">
        <v>5.01</v>
      </c>
      <c r="K1256" s="3">
        <v>1.84</v>
      </c>
    </row>
    <row r="1257" spans="1:11" x14ac:dyDescent="0.55000000000000004">
      <c r="A1257" s="3">
        <v>5.01</v>
      </c>
      <c r="B1257" s="3">
        <v>1.78</v>
      </c>
      <c r="D1257" s="3">
        <v>5.01</v>
      </c>
      <c r="E1257" s="3">
        <v>1.43</v>
      </c>
      <c r="G1257" s="3">
        <v>5.01</v>
      </c>
      <c r="H1257" s="3">
        <v>1.79</v>
      </c>
      <c r="J1257" s="3">
        <v>5.01</v>
      </c>
      <c r="K1257" s="3">
        <v>1.85</v>
      </c>
    </row>
    <row r="1258" spans="1:11" x14ac:dyDescent="0.55000000000000004">
      <c r="A1258" s="3">
        <v>5.0199999999999996</v>
      </c>
      <c r="B1258" s="3">
        <v>1.78</v>
      </c>
      <c r="D1258" s="3">
        <v>5.0199999999999996</v>
      </c>
      <c r="E1258" s="3">
        <v>1.43</v>
      </c>
      <c r="G1258" s="3">
        <v>5.0199999999999996</v>
      </c>
      <c r="H1258" s="3">
        <v>1.79</v>
      </c>
      <c r="J1258" s="3">
        <v>5.0199999999999996</v>
      </c>
      <c r="K1258" s="3">
        <v>1.84</v>
      </c>
    </row>
    <row r="1259" spans="1:11" x14ac:dyDescent="0.55000000000000004">
      <c r="A1259" s="3">
        <v>5.0199999999999996</v>
      </c>
      <c r="B1259" s="3">
        <v>1.78</v>
      </c>
      <c r="D1259" s="3">
        <v>5.0199999999999996</v>
      </c>
      <c r="E1259" s="3">
        <v>1.43</v>
      </c>
      <c r="G1259" s="3">
        <v>5.0199999999999996</v>
      </c>
      <c r="H1259" s="3">
        <v>1.79</v>
      </c>
      <c r="J1259" s="3">
        <v>5.0199999999999996</v>
      </c>
      <c r="K1259" s="3">
        <v>1.85</v>
      </c>
    </row>
    <row r="1260" spans="1:11" x14ac:dyDescent="0.55000000000000004">
      <c r="A1260" s="3">
        <v>5.0199999999999996</v>
      </c>
      <c r="B1260" s="3">
        <v>1.79</v>
      </c>
      <c r="D1260" s="3">
        <v>5.0199999999999996</v>
      </c>
      <c r="E1260" s="3">
        <v>1.43</v>
      </c>
      <c r="G1260" s="3">
        <v>5.0199999999999996</v>
      </c>
      <c r="H1260" s="3">
        <v>1.8</v>
      </c>
      <c r="J1260" s="3">
        <v>5.0199999999999996</v>
      </c>
      <c r="K1260" s="3">
        <v>1.84</v>
      </c>
    </row>
    <row r="1261" spans="1:11" x14ac:dyDescent="0.55000000000000004">
      <c r="A1261" s="3">
        <v>5.03</v>
      </c>
      <c r="B1261" s="3">
        <v>1.78</v>
      </c>
      <c r="D1261" s="3">
        <v>5.03</v>
      </c>
      <c r="E1261" s="3">
        <v>1.43</v>
      </c>
      <c r="G1261" s="3">
        <v>5.03</v>
      </c>
      <c r="H1261" s="3">
        <v>1.8</v>
      </c>
      <c r="J1261" s="3">
        <v>5.03</v>
      </c>
      <c r="K1261" s="3">
        <v>1.85</v>
      </c>
    </row>
    <row r="1262" spans="1:11" x14ac:dyDescent="0.55000000000000004">
      <c r="A1262" s="3">
        <v>5.03</v>
      </c>
      <c r="B1262" s="3">
        <v>1.78</v>
      </c>
      <c r="D1262" s="3">
        <v>5.03</v>
      </c>
      <c r="E1262" s="3">
        <v>1.43</v>
      </c>
      <c r="G1262" s="3">
        <v>5.03</v>
      </c>
      <c r="H1262" s="3">
        <v>1.8</v>
      </c>
      <c r="J1262" s="3">
        <v>5.03</v>
      </c>
      <c r="K1262" s="3">
        <v>1.85</v>
      </c>
    </row>
    <row r="1263" spans="1:11" x14ac:dyDescent="0.55000000000000004">
      <c r="A1263" s="3">
        <v>5.04</v>
      </c>
      <c r="B1263" s="3">
        <v>1.78</v>
      </c>
      <c r="D1263" s="3">
        <v>5.04</v>
      </c>
      <c r="E1263" s="3">
        <v>1.44</v>
      </c>
      <c r="G1263" s="3">
        <v>5.04</v>
      </c>
      <c r="H1263" s="3">
        <v>1.81</v>
      </c>
      <c r="J1263" s="3">
        <v>5.04</v>
      </c>
      <c r="K1263" s="3">
        <v>1.85</v>
      </c>
    </row>
    <row r="1264" spans="1:11" x14ac:dyDescent="0.55000000000000004">
      <c r="A1264" s="3">
        <v>5.04</v>
      </c>
      <c r="B1264" s="3">
        <v>1.78</v>
      </c>
      <c r="D1264" s="3">
        <v>5.04</v>
      </c>
      <c r="E1264" s="3">
        <v>1.44</v>
      </c>
      <c r="G1264" s="3">
        <v>5.04</v>
      </c>
      <c r="H1264" s="3">
        <v>1.81</v>
      </c>
      <c r="J1264" s="3">
        <v>5.04</v>
      </c>
      <c r="K1264" s="3">
        <v>1.84</v>
      </c>
    </row>
    <row r="1265" spans="1:11" x14ac:dyDescent="0.55000000000000004">
      <c r="A1265" s="3">
        <v>5.04</v>
      </c>
      <c r="B1265" s="3">
        <v>1.78</v>
      </c>
      <c r="D1265" s="3">
        <v>5.04</v>
      </c>
      <c r="E1265" s="3">
        <v>1.51</v>
      </c>
      <c r="G1265" s="3">
        <v>5.04</v>
      </c>
      <c r="H1265" s="3">
        <v>1.81</v>
      </c>
      <c r="J1265" s="3">
        <v>5.04</v>
      </c>
      <c r="K1265" s="3">
        <v>1.85</v>
      </c>
    </row>
    <row r="1266" spans="1:11" x14ac:dyDescent="0.55000000000000004">
      <c r="A1266" s="3">
        <v>5.05</v>
      </c>
      <c r="B1266" s="3">
        <v>1.78</v>
      </c>
      <c r="D1266" s="3">
        <v>5.05</v>
      </c>
      <c r="E1266" s="3">
        <v>1.51</v>
      </c>
      <c r="G1266" s="3">
        <v>5.05</v>
      </c>
      <c r="H1266" s="3">
        <v>1.81</v>
      </c>
      <c r="J1266" s="3">
        <v>5.05</v>
      </c>
      <c r="K1266" s="3">
        <v>1.85</v>
      </c>
    </row>
    <row r="1267" spans="1:11" x14ac:dyDescent="0.55000000000000004">
      <c r="A1267" s="3">
        <v>5.05</v>
      </c>
      <c r="B1267" s="3">
        <v>1.79</v>
      </c>
      <c r="D1267" s="3">
        <v>5.05</v>
      </c>
      <c r="E1267" s="3">
        <v>1.46</v>
      </c>
      <c r="G1267" s="3">
        <v>5.05</v>
      </c>
      <c r="H1267" s="3">
        <v>1.81</v>
      </c>
      <c r="J1267" s="3">
        <v>5.05</v>
      </c>
      <c r="K1267" s="3">
        <v>1.85</v>
      </c>
    </row>
    <row r="1268" spans="1:11" x14ac:dyDescent="0.55000000000000004">
      <c r="A1268" s="3">
        <v>5.0599999999999996</v>
      </c>
      <c r="B1268" s="3">
        <v>1.78</v>
      </c>
      <c r="D1268" s="3">
        <v>5.0599999999999996</v>
      </c>
      <c r="E1268" s="3">
        <v>1.46</v>
      </c>
      <c r="G1268" s="3">
        <v>5.0599999999999996</v>
      </c>
      <c r="H1268" s="3">
        <v>1.81</v>
      </c>
      <c r="J1268" s="3">
        <v>5.0599999999999996</v>
      </c>
      <c r="K1268" s="3">
        <v>1.85</v>
      </c>
    </row>
    <row r="1269" spans="1:11" x14ac:dyDescent="0.55000000000000004">
      <c r="A1269" s="3">
        <v>5.0599999999999996</v>
      </c>
      <c r="B1269" s="3">
        <v>1.79</v>
      </c>
      <c r="D1269" s="3">
        <v>5.0599999999999996</v>
      </c>
      <c r="E1269" s="3">
        <v>1.46</v>
      </c>
      <c r="G1269" s="3">
        <v>5.0599999999999996</v>
      </c>
      <c r="H1269" s="3">
        <v>1.82</v>
      </c>
      <c r="J1269" s="3">
        <v>5.0599999999999996</v>
      </c>
      <c r="K1269" s="3">
        <v>1.85</v>
      </c>
    </row>
    <row r="1270" spans="1:11" x14ac:dyDescent="0.55000000000000004">
      <c r="A1270" s="3">
        <v>5.0599999999999996</v>
      </c>
      <c r="B1270" s="3">
        <v>1.79</v>
      </c>
      <c r="D1270" s="3">
        <v>5.0599999999999996</v>
      </c>
      <c r="E1270" s="3">
        <v>1.48</v>
      </c>
      <c r="G1270" s="3">
        <v>5.0599999999999996</v>
      </c>
      <c r="H1270" s="3">
        <v>1.82</v>
      </c>
      <c r="J1270" s="3">
        <v>5.0599999999999996</v>
      </c>
      <c r="K1270" s="3">
        <v>1.85</v>
      </c>
    </row>
    <row r="1271" spans="1:11" x14ac:dyDescent="0.55000000000000004">
      <c r="A1271" s="3">
        <v>5.07</v>
      </c>
      <c r="B1271" s="3">
        <v>1.79</v>
      </c>
      <c r="D1271" s="3">
        <v>5.07</v>
      </c>
      <c r="E1271" s="3">
        <v>1.49</v>
      </c>
      <c r="G1271" s="3">
        <v>5.07</v>
      </c>
      <c r="H1271" s="3">
        <v>1.82</v>
      </c>
      <c r="J1271" s="3">
        <v>5.07</v>
      </c>
      <c r="K1271" s="3">
        <v>1.85</v>
      </c>
    </row>
    <row r="1272" spans="1:11" x14ac:dyDescent="0.55000000000000004">
      <c r="A1272" s="3">
        <v>5.07</v>
      </c>
      <c r="B1272" s="3">
        <v>1.79</v>
      </c>
      <c r="D1272" s="3">
        <v>5.07</v>
      </c>
      <c r="E1272" s="3">
        <v>1.51</v>
      </c>
      <c r="G1272" s="3">
        <v>5.07</v>
      </c>
      <c r="H1272" s="3">
        <v>1.82</v>
      </c>
      <c r="J1272" s="3">
        <v>5.07</v>
      </c>
      <c r="K1272" s="3">
        <v>1.85</v>
      </c>
    </row>
    <row r="1273" spans="1:11" x14ac:dyDescent="0.55000000000000004">
      <c r="A1273" s="3">
        <v>5.08</v>
      </c>
      <c r="B1273" s="3">
        <v>1.78</v>
      </c>
      <c r="D1273" s="3">
        <v>5.08</v>
      </c>
      <c r="E1273" s="3">
        <v>1.53</v>
      </c>
      <c r="G1273" s="3">
        <v>5.08</v>
      </c>
      <c r="H1273" s="3">
        <v>1.82</v>
      </c>
      <c r="J1273" s="3">
        <v>5.08</v>
      </c>
      <c r="K1273" s="3">
        <v>1.85</v>
      </c>
    </row>
    <row r="1274" spans="1:11" x14ac:dyDescent="0.55000000000000004">
      <c r="A1274" s="3">
        <v>5.08</v>
      </c>
      <c r="B1274" s="3">
        <v>1.78</v>
      </c>
      <c r="D1274" s="3">
        <v>5.08</v>
      </c>
      <c r="E1274" s="3">
        <v>1.57</v>
      </c>
      <c r="G1274" s="3">
        <v>5.08</v>
      </c>
      <c r="H1274" s="3">
        <v>1.82</v>
      </c>
      <c r="J1274" s="3">
        <v>5.08</v>
      </c>
      <c r="K1274" s="3">
        <v>1.85</v>
      </c>
    </row>
    <row r="1275" spans="1:11" x14ac:dyDescent="0.55000000000000004">
      <c r="A1275" s="3">
        <v>5.08</v>
      </c>
      <c r="B1275" s="3">
        <v>1.79</v>
      </c>
      <c r="D1275" s="3">
        <v>5.08</v>
      </c>
      <c r="E1275" s="3">
        <v>1.6</v>
      </c>
      <c r="G1275" s="3">
        <v>5.08</v>
      </c>
      <c r="H1275" s="3">
        <v>1.82</v>
      </c>
      <c r="J1275" s="3">
        <v>5.08</v>
      </c>
      <c r="K1275" s="3">
        <v>1.85</v>
      </c>
    </row>
    <row r="1276" spans="1:11" x14ac:dyDescent="0.55000000000000004">
      <c r="A1276" s="3">
        <v>5.09</v>
      </c>
      <c r="B1276" s="3">
        <v>1.79</v>
      </c>
      <c r="D1276" s="3">
        <v>5.09</v>
      </c>
      <c r="E1276" s="3">
        <v>1.62</v>
      </c>
      <c r="G1276" s="3">
        <v>5.09</v>
      </c>
      <c r="H1276" s="3">
        <v>1.82</v>
      </c>
      <c r="J1276" s="3">
        <v>5.09</v>
      </c>
      <c r="K1276" s="3">
        <v>1.85</v>
      </c>
    </row>
    <row r="1277" spans="1:11" x14ac:dyDescent="0.55000000000000004">
      <c r="A1277" s="3">
        <v>5.09</v>
      </c>
      <c r="B1277" s="3">
        <v>1.78</v>
      </c>
      <c r="D1277" s="3">
        <v>5.09</v>
      </c>
      <c r="E1277" s="3">
        <v>1.65</v>
      </c>
      <c r="G1277" s="3">
        <v>5.09</v>
      </c>
      <c r="H1277" s="3">
        <v>1.82</v>
      </c>
      <c r="J1277" s="3">
        <v>5.09</v>
      </c>
      <c r="K1277" s="3">
        <v>1.85</v>
      </c>
    </row>
    <row r="1278" spans="1:11" x14ac:dyDescent="0.55000000000000004">
      <c r="A1278" s="3">
        <v>5.0999999999999996</v>
      </c>
      <c r="B1278" s="3">
        <v>1.79</v>
      </c>
      <c r="D1278" s="3">
        <v>5.0999999999999996</v>
      </c>
      <c r="E1278" s="3">
        <v>1.68</v>
      </c>
      <c r="G1278" s="3">
        <v>5.0999999999999996</v>
      </c>
      <c r="H1278" s="3">
        <v>1.82</v>
      </c>
      <c r="J1278" s="3">
        <v>5.0999999999999996</v>
      </c>
      <c r="K1278" s="3">
        <v>1.85</v>
      </c>
    </row>
    <row r="1279" spans="1:11" x14ac:dyDescent="0.55000000000000004">
      <c r="A1279" s="3">
        <v>5.0999999999999996</v>
      </c>
      <c r="B1279" s="3">
        <v>1.78</v>
      </c>
      <c r="D1279" s="3">
        <v>5.0999999999999996</v>
      </c>
      <c r="E1279" s="3">
        <v>1.7</v>
      </c>
      <c r="G1279" s="3">
        <v>5.0999999999999996</v>
      </c>
      <c r="H1279" s="3">
        <v>1.82</v>
      </c>
      <c r="J1279" s="3">
        <v>5.0999999999999996</v>
      </c>
      <c r="K1279" s="3">
        <v>1.85</v>
      </c>
    </row>
    <row r="1280" spans="1:11" x14ac:dyDescent="0.55000000000000004">
      <c r="A1280" s="3">
        <v>5.0999999999999996</v>
      </c>
      <c r="B1280" s="3">
        <v>1.79</v>
      </c>
      <c r="D1280" s="3">
        <v>5.0999999999999996</v>
      </c>
      <c r="E1280" s="3">
        <v>1.72</v>
      </c>
      <c r="G1280" s="3">
        <v>5.0999999999999996</v>
      </c>
      <c r="H1280" s="3">
        <v>1.83</v>
      </c>
      <c r="J1280" s="3">
        <v>5.0999999999999996</v>
      </c>
      <c r="K1280" s="3">
        <v>1.85</v>
      </c>
    </row>
    <row r="1281" spans="1:11" x14ac:dyDescent="0.55000000000000004">
      <c r="A1281" s="3">
        <v>5.1100000000000003</v>
      </c>
      <c r="B1281" s="3">
        <v>1.78</v>
      </c>
      <c r="D1281" s="3">
        <v>5.1100000000000003</v>
      </c>
      <c r="E1281" s="3">
        <v>1.73</v>
      </c>
      <c r="G1281" s="3">
        <v>5.1100000000000003</v>
      </c>
      <c r="H1281" s="3">
        <v>1.83</v>
      </c>
      <c r="J1281" s="3">
        <v>5.1100000000000003</v>
      </c>
      <c r="K1281" s="3">
        <v>1.85</v>
      </c>
    </row>
    <row r="1282" spans="1:11" x14ac:dyDescent="0.55000000000000004">
      <c r="A1282" s="3">
        <v>5.1100000000000003</v>
      </c>
      <c r="B1282" s="3">
        <v>1.78</v>
      </c>
      <c r="D1282" s="3">
        <v>5.1100000000000003</v>
      </c>
      <c r="E1282" s="3">
        <v>1.74</v>
      </c>
      <c r="G1282" s="3">
        <v>5.1100000000000003</v>
      </c>
      <c r="H1282" s="3">
        <v>1.83</v>
      </c>
      <c r="J1282" s="3">
        <v>5.1100000000000003</v>
      </c>
      <c r="K1282" s="3">
        <v>1.85</v>
      </c>
    </row>
    <row r="1283" spans="1:11" x14ac:dyDescent="0.55000000000000004">
      <c r="A1283" s="3">
        <v>5.12</v>
      </c>
      <c r="B1283" s="3">
        <v>1.79</v>
      </c>
      <c r="D1283" s="3">
        <v>5.12</v>
      </c>
      <c r="E1283" s="3">
        <v>1.75</v>
      </c>
      <c r="G1283" s="3">
        <v>5.12</v>
      </c>
      <c r="H1283" s="3">
        <v>1.83</v>
      </c>
      <c r="J1283" s="3">
        <v>5.12</v>
      </c>
      <c r="K1283" s="3">
        <v>1.85</v>
      </c>
    </row>
    <row r="1284" spans="1:11" x14ac:dyDescent="0.55000000000000004">
      <c r="A1284" s="3">
        <v>5.12</v>
      </c>
      <c r="B1284" s="3">
        <v>1.79</v>
      </c>
      <c r="D1284" s="3">
        <v>5.12</v>
      </c>
      <c r="E1284" s="3">
        <v>1.76</v>
      </c>
      <c r="G1284" s="3">
        <v>5.12</v>
      </c>
      <c r="H1284" s="3">
        <v>1.83</v>
      </c>
      <c r="J1284" s="3">
        <v>5.12</v>
      </c>
      <c r="K1284" s="3">
        <v>1.85</v>
      </c>
    </row>
    <row r="1285" spans="1:11" x14ac:dyDescent="0.55000000000000004">
      <c r="A1285" s="3">
        <v>5.12</v>
      </c>
      <c r="B1285" s="3">
        <v>1.79</v>
      </c>
      <c r="D1285" s="3">
        <v>5.12</v>
      </c>
      <c r="E1285" s="3">
        <v>1.76</v>
      </c>
      <c r="G1285" s="3">
        <v>5.12</v>
      </c>
      <c r="H1285" s="3">
        <v>1.83</v>
      </c>
      <c r="J1285" s="3">
        <v>5.12</v>
      </c>
      <c r="K1285" s="3">
        <v>1.85</v>
      </c>
    </row>
    <row r="1286" spans="1:11" x14ac:dyDescent="0.55000000000000004">
      <c r="A1286" s="3">
        <v>5.13</v>
      </c>
      <c r="B1286" s="3">
        <v>1.78</v>
      </c>
      <c r="D1286" s="3">
        <v>5.13</v>
      </c>
      <c r="E1286" s="3">
        <v>1.77</v>
      </c>
      <c r="G1286" s="3">
        <v>5.13</v>
      </c>
      <c r="H1286" s="3">
        <v>1.83</v>
      </c>
      <c r="J1286" s="3">
        <v>5.13</v>
      </c>
      <c r="K1286" s="3">
        <v>1.85</v>
      </c>
    </row>
    <row r="1287" spans="1:11" x14ac:dyDescent="0.55000000000000004">
      <c r="A1287" s="3">
        <v>5.13</v>
      </c>
      <c r="B1287" s="3">
        <v>1.78</v>
      </c>
      <c r="D1287" s="3">
        <v>5.13</v>
      </c>
      <c r="E1287" s="3">
        <v>1.77</v>
      </c>
      <c r="G1287" s="3">
        <v>5.13</v>
      </c>
      <c r="H1287" s="3">
        <v>1.83</v>
      </c>
      <c r="J1287" s="3">
        <v>5.13</v>
      </c>
      <c r="K1287" s="3">
        <v>1.85</v>
      </c>
    </row>
    <row r="1288" spans="1:11" x14ac:dyDescent="0.55000000000000004">
      <c r="A1288" s="3">
        <v>5.14</v>
      </c>
      <c r="B1288" s="3">
        <v>1.78</v>
      </c>
      <c r="D1288" s="3">
        <v>5.14</v>
      </c>
      <c r="E1288" s="3">
        <v>1.77</v>
      </c>
      <c r="G1288" s="3">
        <v>5.14</v>
      </c>
      <c r="H1288" s="3">
        <v>1.83</v>
      </c>
      <c r="J1288" s="3">
        <v>5.14</v>
      </c>
      <c r="K1288" s="3">
        <v>1.85</v>
      </c>
    </row>
    <row r="1289" spans="1:11" x14ac:dyDescent="0.55000000000000004">
      <c r="A1289" s="3">
        <v>5.14</v>
      </c>
      <c r="B1289" s="3">
        <v>1.78</v>
      </c>
      <c r="D1289" s="3">
        <v>5.14</v>
      </c>
      <c r="E1289" s="3">
        <v>1.77</v>
      </c>
      <c r="G1289" s="3">
        <v>5.14</v>
      </c>
      <c r="H1289" s="3">
        <v>1.83</v>
      </c>
      <c r="J1289" s="3">
        <v>5.14</v>
      </c>
      <c r="K1289" s="3">
        <v>1.85</v>
      </c>
    </row>
    <row r="1290" spans="1:11" x14ac:dyDescent="0.55000000000000004">
      <c r="A1290" s="3">
        <v>5.14</v>
      </c>
      <c r="B1290" s="3">
        <v>1.77</v>
      </c>
      <c r="D1290" s="3">
        <v>5.14</v>
      </c>
      <c r="E1290" s="3">
        <v>1.78</v>
      </c>
      <c r="G1290" s="3">
        <v>5.14</v>
      </c>
      <c r="H1290" s="3">
        <v>1.83</v>
      </c>
      <c r="J1290" s="3">
        <v>5.14</v>
      </c>
      <c r="K1290" s="3">
        <v>1.85</v>
      </c>
    </row>
    <row r="1291" spans="1:11" x14ac:dyDescent="0.55000000000000004">
      <c r="A1291" s="3">
        <v>5.15</v>
      </c>
      <c r="B1291" s="3">
        <v>1.77</v>
      </c>
      <c r="D1291" s="3">
        <v>5.15</v>
      </c>
      <c r="E1291" s="3">
        <v>1.78</v>
      </c>
      <c r="G1291" s="3">
        <v>5.15</v>
      </c>
      <c r="H1291" s="3">
        <v>1.83</v>
      </c>
      <c r="J1291" s="3">
        <v>5.15</v>
      </c>
      <c r="K1291" s="3">
        <v>1.85</v>
      </c>
    </row>
    <row r="1292" spans="1:11" x14ac:dyDescent="0.55000000000000004">
      <c r="A1292" s="3">
        <v>5.15</v>
      </c>
      <c r="B1292" s="3">
        <v>1.76</v>
      </c>
      <c r="D1292" s="3">
        <v>5.15</v>
      </c>
      <c r="E1292" s="3">
        <v>1.78</v>
      </c>
      <c r="G1292" s="3">
        <v>5.15</v>
      </c>
      <c r="H1292" s="3">
        <v>1.83</v>
      </c>
      <c r="J1292" s="3">
        <v>5.15</v>
      </c>
      <c r="K1292" s="3">
        <v>1.85</v>
      </c>
    </row>
    <row r="1293" spans="1:11" x14ac:dyDescent="0.55000000000000004">
      <c r="A1293" s="3">
        <v>5.16</v>
      </c>
      <c r="B1293" s="3">
        <v>1.76</v>
      </c>
      <c r="D1293" s="3">
        <v>5.16</v>
      </c>
      <c r="E1293" s="3">
        <v>1.78</v>
      </c>
      <c r="G1293" s="3">
        <v>5.16</v>
      </c>
      <c r="H1293" s="3">
        <v>1.83</v>
      </c>
      <c r="J1293" s="3">
        <v>5.16</v>
      </c>
      <c r="K1293" s="3">
        <v>1.85</v>
      </c>
    </row>
    <row r="1294" spans="1:11" x14ac:dyDescent="0.55000000000000004">
      <c r="A1294" s="3">
        <v>5.16</v>
      </c>
      <c r="B1294" s="3">
        <v>1.75</v>
      </c>
      <c r="D1294" s="3">
        <v>5.16</v>
      </c>
      <c r="E1294" s="3">
        <v>1.78</v>
      </c>
      <c r="G1294" s="3">
        <v>5.16</v>
      </c>
      <c r="H1294" s="3">
        <v>1.83</v>
      </c>
      <c r="J1294" s="3">
        <v>5.16</v>
      </c>
      <c r="K1294" s="3">
        <v>1.85</v>
      </c>
    </row>
    <row r="1295" spans="1:11" x14ac:dyDescent="0.55000000000000004">
      <c r="A1295" s="3">
        <v>5.16</v>
      </c>
      <c r="B1295" s="3">
        <v>1.74</v>
      </c>
      <c r="D1295" s="3">
        <v>5.16</v>
      </c>
      <c r="E1295" s="3">
        <v>1.78</v>
      </c>
      <c r="G1295" s="3">
        <v>5.16</v>
      </c>
      <c r="H1295" s="3">
        <v>1.83</v>
      </c>
      <c r="J1295" s="3">
        <v>5.16</v>
      </c>
      <c r="K1295" s="3">
        <v>1.85</v>
      </c>
    </row>
    <row r="1296" spans="1:11" x14ac:dyDescent="0.55000000000000004">
      <c r="A1296" s="3">
        <v>5.17</v>
      </c>
      <c r="B1296" s="3">
        <v>1.73</v>
      </c>
      <c r="D1296" s="3">
        <v>5.17</v>
      </c>
      <c r="E1296" s="3">
        <v>1.78</v>
      </c>
      <c r="G1296" s="3">
        <v>5.17</v>
      </c>
      <c r="H1296" s="3">
        <v>1.83</v>
      </c>
      <c r="J1296" s="3">
        <v>5.17</v>
      </c>
      <c r="K1296" s="3">
        <v>1.85</v>
      </c>
    </row>
    <row r="1297" spans="1:11" x14ac:dyDescent="0.55000000000000004">
      <c r="A1297" s="3">
        <v>5.17</v>
      </c>
      <c r="B1297" s="3">
        <v>1.72</v>
      </c>
      <c r="D1297" s="3">
        <v>5.17</v>
      </c>
      <c r="E1297" s="3">
        <v>1.79</v>
      </c>
      <c r="G1297" s="3">
        <v>5.17</v>
      </c>
      <c r="H1297" s="3">
        <v>1.83</v>
      </c>
      <c r="J1297" s="3">
        <v>5.17</v>
      </c>
      <c r="K1297" s="3">
        <v>1.85</v>
      </c>
    </row>
    <row r="1298" spans="1:11" x14ac:dyDescent="0.55000000000000004">
      <c r="A1298" s="3">
        <v>5.18</v>
      </c>
      <c r="B1298" s="3">
        <v>1.71</v>
      </c>
      <c r="D1298" s="3">
        <v>5.18</v>
      </c>
      <c r="E1298" s="3">
        <v>1.79</v>
      </c>
      <c r="G1298" s="3">
        <v>5.18</v>
      </c>
      <c r="H1298" s="3">
        <v>1.83</v>
      </c>
      <c r="J1298" s="3">
        <v>5.18</v>
      </c>
      <c r="K1298" s="3">
        <v>1.85</v>
      </c>
    </row>
    <row r="1299" spans="1:11" x14ac:dyDescent="0.55000000000000004">
      <c r="A1299" s="3">
        <v>5.18</v>
      </c>
      <c r="B1299" s="3">
        <v>1.7</v>
      </c>
      <c r="D1299" s="3">
        <v>5.18</v>
      </c>
      <c r="E1299" s="3">
        <v>1.78</v>
      </c>
      <c r="G1299" s="3">
        <v>5.18</v>
      </c>
      <c r="H1299" s="3">
        <v>1.83</v>
      </c>
      <c r="J1299" s="3">
        <v>5.18</v>
      </c>
      <c r="K1299" s="3">
        <v>1.85</v>
      </c>
    </row>
    <row r="1300" spans="1:11" x14ac:dyDescent="0.55000000000000004">
      <c r="A1300" s="3">
        <v>5.18</v>
      </c>
      <c r="B1300" s="3">
        <v>1.69</v>
      </c>
      <c r="D1300" s="3">
        <v>5.18</v>
      </c>
      <c r="E1300" s="3">
        <v>1.79</v>
      </c>
      <c r="G1300" s="3">
        <v>5.18</v>
      </c>
      <c r="H1300" s="3">
        <v>1.83</v>
      </c>
      <c r="J1300" s="3">
        <v>5.18</v>
      </c>
      <c r="K1300" s="3">
        <v>1.85</v>
      </c>
    </row>
    <row r="1301" spans="1:11" x14ac:dyDescent="0.55000000000000004">
      <c r="A1301" s="3">
        <v>5.19</v>
      </c>
      <c r="B1301" s="3">
        <v>1.69</v>
      </c>
      <c r="D1301" s="3">
        <v>5.19</v>
      </c>
      <c r="E1301" s="3">
        <v>1.79</v>
      </c>
      <c r="G1301" s="3">
        <v>5.19</v>
      </c>
      <c r="H1301" s="3">
        <v>1.83</v>
      </c>
      <c r="J1301" s="3">
        <v>5.19</v>
      </c>
      <c r="K1301" s="3">
        <v>1.85</v>
      </c>
    </row>
    <row r="1302" spans="1:11" x14ac:dyDescent="0.55000000000000004">
      <c r="A1302" s="3">
        <v>5.19</v>
      </c>
      <c r="B1302" s="3">
        <v>1.68</v>
      </c>
      <c r="D1302" s="3">
        <v>5.19</v>
      </c>
      <c r="E1302" s="3">
        <v>1.79</v>
      </c>
      <c r="G1302" s="3">
        <v>5.19</v>
      </c>
      <c r="H1302" s="3">
        <v>1.83</v>
      </c>
      <c r="J1302" s="3">
        <v>5.19</v>
      </c>
      <c r="K1302" s="3">
        <v>1.85</v>
      </c>
    </row>
    <row r="1303" spans="1:11" x14ac:dyDescent="0.55000000000000004">
      <c r="A1303" s="3">
        <v>5.2</v>
      </c>
      <c r="B1303" s="3">
        <v>1.67</v>
      </c>
      <c r="D1303" s="3">
        <v>5.2</v>
      </c>
      <c r="E1303" s="3">
        <v>1.79</v>
      </c>
      <c r="G1303" s="3">
        <v>5.2</v>
      </c>
      <c r="H1303" s="3">
        <v>1.83</v>
      </c>
      <c r="J1303" s="3">
        <v>5.2</v>
      </c>
      <c r="K1303" s="3">
        <v>1.85</v>
      </c>
    </row>
    <row r="1304" spans="1:11" x14ac:dyDescent="0.55000000000000004">
      <c r="A1304" s="3">
        <v>5.2</v>
      </c>
      <c r="B1304" s="3">
        <v>1.66</v>
      </c>
      <c r="D1304" s="3">
        <v>5.2</v>
      </c>
      <c r="E1304" s="3">
        <v>1.79</v>
      </c>
      <c r="G1304" s="3">
        <v>5.2</v>
      </c>
      <c r="H1304" s="3">
        <v>1.83</v>
      </c>
      <c r="J1304" s="3">
        <v>5.2</v>
      </c>
      <c r="K1304" s="3">
        <v>1.85</v>
      </c>
    </row>
    <row r="1305" spans="1:11" x14ac:dyDescent="0.55000000000000004">
      <c r="A1305" s="3">
        <v>5.2</v>
      </c>
      <c r="B1305" s="3">
        <v>1.66</v>
      </c>
      <c r="D1305" s="3">
        <v>5.2</v>
      </c>
      <c r="E1305" s="3">
        <v>1.79</v>
      </c>
      <c r="G1305" s="3">
        <v>5.2</v>
      </c>
      <c r="H1305" s="3">
        <v>1.83</v>
      </c>
      <c r="J1305" s="3">
        <v>5.2</v>
      </c>
      <c r="K1305" s="3">
        <v>1.85</v>
      </c>
    </row>
    <row r="1306" spans="1:11" x14ac:dyDescent="0.55000000000000004">
      <c r="A1306" s="3">
        <v>5.21</v>
      </c>
      <c r="B1306" s="3">
        <v>1.65</v>
      </c>
      <c r="D1306" s="3">
        <v>5.21</v>
      </c>
      <c r="E1306" s="3">
        <v>1.79</v>
      </c>
      <c r="G1306" s="3">
        <v>5.21</v>
      </c>
      <c r="H1306" s="3">
        <v>1.83</v>
      </c>
      <c r="J1306" s="3">
        <v>5.21</v>
      </c>
      <c r="K1306" s="3">
        <v>1.85</v>
      </c>
    </row>
    <row r="1307" spans="1:11" x14ac:dyDescent="0.55000000000000004">
      <c r="A1307" s="3">
        <v>5.21</v>
      </c>
      <c r="B1307" s="3">
        <v>1.64</v>
      </c>
      <c r="D1307" s="3">
        <v>5.21</v>
      </c>
      <c r="E1307" s="3">
        <v>1.79</v>
      </c>
      <c r="G1307" s="3">
        <v>5.21</v>
      </c>
      <c r="H1307" s="3">
        <v>1.83</v>
      </c>
      <c r="J1307" s="3">
        <v>5.21</v>
      </c>
      <c r="K1307" s="3">
        <v>1.85</v>
      </c>
    </row>
    <row r="1308" spans="1:11" x14ac:dyDescent="0.55000000000000004">
      <c r="A1308" s="3">
        <v>5.22</v>
      </c>
      <c r="B1308" s="3">
        <v>1.63</v>
      </c>
      <c r="D1308" s="3">
        <v>5.22</v>
      </c>
      <c r="E1308" s="3">
        <v>1.79</v>
      </c>
      <c r="G1308" s="3">
        <v>5.22</v>
      </c>
      <c r="H1308" s="3">
        <v>1.84</v>
      </c>
      <c r="J1308" s="3">
        <v>5.22</v>
      </c>
      <c r="K1308" s="3">
        <v>1.85</v>
      </c>
    </row>
    <row r="1309" spans="1:11" x14ac:dyDescent="0.55000000000000004">
      <c r="A1309" s="3">
        <v>5.22</v>
      </c>
      <c r="B1309" s="3">
        <v>1.63</v>
      </c>
      <c r="D1309" s="3">
        <v>5.22</v>
      </c>
      <c r="E1309" s="3">
        <v>1.79</v>
      </c>
      <c r="G1309" s="3">
        <v>5.22</v>
      </c>
      <c r="H1309" s="3">
        <v>1.84</v>
      </c>
      <c r="J1309" s="3">
        <v>5.22</v>
      </c>
      <c r="K1309" s="3">
        <v>1.85</v>
      </c>
    </row>
    <row r="1310" spans="1:11" x14ac:dyDescent="0.55000000000000004">
      <c r="A1310" s="3">
        <v>5.22</v>
      </c>
      <c r="B1310" s="3">
        <v>1.62</v>
      </c>
      <c r="D1310" s="3">
        <v>5.22</v>
      </c>
      <c r="E1310" s="3">
        <v>1.79</v>
      </c>
      <c r="G1310" s="3">
        <v>5.22</v>
      </c>
      <c r="H1310" s="3">
        <v>1.84</v>
      </c>
      <c r="J1310" s="3">
        <v>5.22</v>
      </c>
      <c r="K1310" s="3">
        <v>1.85</v>
      </c>
    </row>
    <row r="1311" spans="1:11" x14ac:dyDescent="0.55000000000000004">
      <c r="A1311" s="3">
        <v>5.23</v>
      </c>
      <c r="B1311" s="3">
        <v>1.61</v>
      </c>
      <c r="D1311" s="3">
        <v>5.23</v>
      </c>
      <c r="E1311" s="3">
        <v>1.79</v>
      </c>
      <c r="G1311" s="3">
        <v>5.23</v>
      </c>
      <c r="H1311" s="3">
        <v>1.84</v>
      </c>
      <c r="J1311" s="3">
        <v>5.23</v>
      </c>
      <c r="K1311" s="3">
        <v>1.85</v>
      </c>
    </row>
    <row r="1312" spans="1:11" x14ac:dyDescent="0.55000000000000004">
      <c r="A1312" s="3">
        <v>5.23</v>
      </c>
      <c r="B1312" s="3">
        <v>1.61</v>
      </c>
      <c r="D1312" s="3">
        <v>5.23</v>
      </c>
      <c r="E1312" s="3">
        <v>1.79</v>
      </c>
      <c r="G1312" s="3">
        <v>5.23</v>
      </c>
      <c r="H1312" s="3">
        <v>1.84</v>
      </c>
      <c r="J1312" s="3">
        <v>5.23</v>
      </c>
      <c r="K1312" s="3">
        <v>1.85</v>
      </c>
    </row>
    <row r="1313" spans="1:11" x14ac:dyDescent="0.55000000000000004">
      <c r="A1313" s="3">
        <v>5.24</v>
      </c>
      <c r="B1313" s="3">
        <v>1.6</v>
      </c>
      <c r="D1313" s="3">
        <v>5.24</v>
      </c>
      <c r="E1313" s="3">
        <v>1.79</v>
      </c>
      <c r="G1313" s="3">
        <v>5.24</v>
      </c>
      <c r="H1313" s="3">
        <v>1.84</v>
      </c>
      <c r="J1313" s="3">
        <v>5.24</v>
      </c>
      <c r="K1313" s="3">
        <v>1.85</v>
      </c>
    </row>
    <row r="1314" spans="1:11" x14ac:dyDescent="0.55000000000000004">
      <c r="A1314" s="3">
        <v>5.24</v>
      </c>
      <c r="B1314" s="3">
        <v>1.6</v>
      </c>
      <c r="D1314" s="3">
        <v>5.24</v>
      </c>
      <c r="E1314" s="3">
        <v>1.8</v>
      </c>
      <c r="G1314" s="3">
        <v>5.24</v>
      </c>
      <c r="H1314" s="3">
        <v>1.84</v>
      </c>
      <c r="J1314" s="3">
        <v>5.24</v>
      </c>
      <c r="K1314" s="3">
        <v>1.85</v>
      </c>
    </row>
    <row r="1315" spans="1:11" x14ac:dyDescent="0.55000000000000004">
      <c r="A1315" s="3">
        <v>5.24</v>
      </c>
      <c r="B1315" s="3">
        <v>1.59</v>
      </c>
      <c r="D1315" s="3">
        <v>5.24</v>
      </c>
      <c r="E1315" s="3">
        <v>1.79</v>
      </c>
      <c r="G1315" s="3">
        <v>5.24</v>
      </c>
      <c r="H1315" s="3">
        <v>1.84</v>
      </c>
      <c r="J1315" s="3">
        <v>5.24</v>
      </c>
      <c r="K1315" s="3">
        <v>1.85</v>
      </c>
    </row>
    <row r="1316" spans="1:11" x14ac:dyDescent="0.55000000000000004">
      <c r="A1316" s="3">
        <v>5.25</v>
      </c>
      <c r="B1316" s="3">
        <v>1.59</v>
      </c>
      <c r="D1316" s="3">
        <v>5.25</v>
      </c>
      <c r="E1316" s="3">
        <v>1.79</v>
      </c>
      <c r="G1316" s="3">
        <v>5.25</v>
      </c>
      <c r="H1316" s="3">
        <v>1.84</v>
      </c>
      <c r="J1316" s="3">
        <v>5.25</v>
      </c>
      <c r="K1316" s="3">
        <v>1.85</v>
      </c>
    </row>
    <row r="1317" spans="1:11" x14ac:dyDescent="0.55000000000000004">
      <c r="A1317" s="3">
        <v>5.25</v>
      </c>
      <c r="B1317" s="3">
        <v>1.58</v>
      </c>
      <c r="D1317" s="3">
        <v>5.25</v>
      </c>
      <c r="E1317" s="3">
        <v>1.79</v>
      </c>
      <c r="G1317" s="3">
        <v>5.25</v>
      </c>
      <c r="H1317" s="3">
        <v>1.84</v>
      </c>
      <c r="J1317" s="3">
        <v>5.25</v>
      </c>
      <c r="K1317" s="3">
        <v>1.85</v>
      </c>
    </row>
    <row r="1318" spans="1:11" x14ac:dyDescent="0.55000000000000004">
      <c r="A1318" s="3">
        <v>5.26</v>
      </c>
      <c r="B1318" s="3">
        <v>1.51</v>
      </c>
      <c r="D1318" s="3">
        <v>5.26</v>
      </c>
      <c r="E1318" s="3">
        <v>1.8</v>
      </c>
      <c r="G1318" s="3">
        <v>5.26</v>
      </c>
      <c r="H1318" s="3">
        <v>1.84</v>
      </c>
      <c r="J1318" s="3">
        <v>5.26</v>
      </c>
      <c r="K1318" s="3">
        <v>1.85</v>
      </c>
    </row>
    <row r="1319" spans="1:11" x14ac:dyDescent="0.55000000000000004">
      <c r="A1319" s="3">
        <v>5.26</v>
      </c>
      <c r="B1319" s="3">
        <v>1.51</v>
      </c>
      <c r="D1319" s="3">
        <v>5.26</v>
      </c>
      <c r="E1319" s="3">
        <v>1.8</v>
      </c>
      <c r="G1319" s="3">
        <v>5.26</v>
      </c>
      <c r="H1319" s="3">
        <v>1.84</v>
      </c>
      <c r="J1319" s="3">
        <v>5.26</v>
      </c>
      <c r="K1319" s="3">
        <v>1.85</v>
      </c>
    </row>
    <row r="1320" spans="1:11" x14ac:dyDescent="0.55000000000000004">
      <c r="A1320" s="3">
        <v>5.26</v>
      </c>
      <c r="B1320" s="3">
        <v>1.5</v>
      </c>
      <c r="D1320" s="3">
        <v>5.26</v>
      </c>
      <c r="E1320" s="3">
        <v>1.8</v>
      </c>
      <c r="G1320" s="3">
        <v>5.26</v>
      </c>
      <c r="H1320" s="3">
        <v>1.84</v>
      </c>
      <c r="J1320" s="3">
        <v>5.26</v>
      </c>
      <c r="K1320" s="3">
        <v>1.85</v>
      </c>
    </row>
    <row r="1321" spans="1:11" x14ac:dyDescent="0.55000000000000004">
      <c r="A1321" s="3">
        <v>5.27</v>
      </c>
      <c r="B1321" s="3">
        <v>1.57</v>
      </c>
      <c r="D1321" s="3">
        <v>5.27</v>
      </c>
      <c r="E1321" s="3">
        <v>1.8</v>
      </c>
      <c r="G1321" s="3">
        <v>5.27</v>
      </c>
      <c r="H1321" s="3">
        <v>1.84</v>
      </c>
      <c r="J1321" s="3">
        <v>5.27</v>
      </c>
      <c r="K1321" s="3">
        <v>1.85</v>
      </c>
    </row>
    <row r="1322" spans="1:11" x14ac:dyDescent="0.55000000000000004">
      <c r="A1322" s="3">
        <v>5.27</v>
      </c>
      <c r="B1322" s="3">
        <v>1.5</v>
      </c>
      <c r="D1322" s="3">
        <v>5.27</v>
      </c>
      <c r="E1322" s="3">
        <v>1.8</v>
      </c>
      <c r="G1322" s="3">
        <v>5.27</v>
      </c>
      <c r="H1322" s="3">
        <v>1.84</v>
      </c>
      <c r="J1322" s="3">
        <v>5.27</v>
      </c>
      <c r="K1322" s="3">
        <v>1.85</v>
      </c>
    </row>
    <row r="1323" spans="1:11" x14ac:dyDescent="0.55000000000000004">
      <c r="A1323" s="3">
        <v>5.28</v>
      </c>
      <c r="B1323" s="3">
        <v>1.5</v>
      </c>
      <c r="D1323" s="3">
        <v>5.28</v>
      </c>
      <c r="E1323" s="3">
        <v>1.79</v>
      </c>
      <c r="G1323" s="3">
        <v>5.28</v>
      </c>
      <c r="H1323" s="3">
        <v>1.84</v>
      </c>
      <c r="J1323" s="3">
        <v>5.28</v>
      </c>
      <c r="K1323" s="3">
        <v>1.85</v>
      </c>
    </row>
    <row r="1324" spans="1:11" x14ac:dyDescent="0.55000000000000004">
      <c r="A1324" s="3">
        <v>5.28</v>
      </c>
      <c r="B1324" s="3">
        <v>1.5</v>
      </c>
      <c r="D1324" s="3">
        <v>5.28</v>
      </c>
      <c r="E1324" s="3">
        <v>1.8</v>
      </c>
      <c r="G1324" s="3">
        <v>5.28</v>
      </c>
      <c r="H1324" s="3">
        <v>1.84</v>
      </c>
      <c r="J1324" s="3">
        <v>5.28</v>
      </c>
      <c r="K1324" s="3">
        <v>1.85</v>
      </c>
    </row>
    <row r="1325" spans="1:11" x14ac:dyDescent="0.55000000000000004">
      <c r="A1325" s="3">
        <v>5.28</v>
      </c>
      <c r="B1325" s="3">
        <v>1.49</v>
      </c>
      <c r="D1325" s="3">
        <v>5.28</v>
      </c>
      <c r="E1325" s="3">
        <v>1.8</v>
      </c>
      <c r="G1325" s="3">
        <v>5.28</v>
      </c>
      <c r="H1325" s="3">
        <v>1.84</v>
      </c>
      <c r="J1325" s="3">
        <v>5.28</v>
      </c>
      <c r="K1325" s="3">
        <v>1.85</v>
      </c>
    </row>
    <row r="1326" spans="1:11" x14ac:dyDescent="0.55000000000000004">
      <c r="A1326" s="3">
        <v>5.29</v>
      </c>
      <c r="B1326" s="3">
        <v>1.49</v>
      </c>
      <c r="D1326" s="3">
        <v>5.29</v>
      </c>
      <c r="E1326" s="3">
        <v>1.8</v>
      </c>
      <c r="G1326" s="3">
        <v>5.29</v>
      </c>
      <c r="H1326" s="3">
        <v>1.84</v>
      </c>
      <c r="J1326" s="3">
        <v>5.29</v>
      </c>
      <c r="K1326" s="3">
        <v>1.85</v>
      </c>
    </row>
    <row r="1327" spans="1:11" x14ac:dyDescent="0.55000000000000004">
      <c r="A1327" s="3">
        <v>5.29</v>
      </c>
      <c r="B1327" s="3">
        <v>1.49</v>
      </c>
      <c r="D1327" s="3">
        <v>5.29</v>
      </c>
      <c r="E1327" s="3">
        <v>1.79</v>
      </c>
      <c r="G1327" s="3">
        <v>5.29</v>
      </c>
      <c r="H1327" s="3">
        <v>1.84</v>
      </c>
      <c r="J1327" s="3">
        <v>5.29</v>
      </c>
      <c r="K1327" s="3">
        <v>1.85</v>
      </c>
    </row>
    <row r="1328" spans="1:11" x14ac:dyDescent="0.55000000000000004">
      <c r="A1328" s="3">
        <v>5.3</v>
      </c>
      <c r="B1328" s="3">
        <v>1.49</v>
      </c>
      <c r="D1328" s="3">
        <v>5.3</v>
      </c>
      <c r="E1328" s="3">
        <v>1.79</v>
      </c>
      <c r="G1328" s="3">
        <v>5.3</v>
      </c>
      <c r="H1328" s="3">
        <v>1.84</v>
      </c>
      <c r="J1328" s="3">
        <v>5.3</v>
      </c>
      <c r="K1328" s="3">
        <v>1.85</v>
      </c>
    </row>
    <row r="1329" spans="1:11" x14ac:dyDescent="0.55000000000000004">
      <c r="A1329" s="3">
        <v>5.3</v>
      </c>
      <c r="B1329" s="3">
        <v>1.49</v>
      </c>
      <c r="D1329" s="3">
        <v>5.3</v>
      </c>
      <c r="E1329" s="3">
        <v>1.8</v>
      </c>
      <c r="G1329" s="3">
        <v>5.3</v>
      </c>
      <c r="H1329" s="3">
        <v>1.84</v>
      </c>
      <c r="J1329" s="3">
        <v>5.3</v>
      </c>
      <c r="K1329" s="3">
        <v>1.85</v>
      </c>
    </row>
    <row r="1330" spans="1:11" x14ac:dyDescent="0.55000000000000004">
      <c r="A1330" s="3">
        <v>5.3</v>
      </c>
      <c r="B1330" s="3">
        <v>1.49</v>
      </c>
      <c r="D1330" s="3">
        <v>5.3</v>
      </c>
      <c r="E1330" s="3">
        <v>1.8</v>
      </c>
      <c r="G1330" s="3">
        <v>5.3</v>
      </c>
      <c r="H1330" s="3">
        <v>1.84</v>
      </c>
      <c r="J1330" s="3">
        <v>5.3</v>
      </c>
      <c r="K1330" s="3">
        <v>1.85</v>
      </c>
    </row>
    <row r="1331" spans="1:11" x14ac:dyDescent="0.55000000000000004">
      <c r="A1331" s="3">
        <v>5.31</v>
      </c>
      <c r="B1331" s="3">
        <v>1.49</v>
      </c>
      <c r="D1331" s="3">
        <v>5.31</v>
      </c>
      <c r="E1331" s="3">
        <v>1.8</v>
      </c>
      <c r="G1331" s="3">
        <v>5.31</v>
      </c>
      <c r="H1331" s="3">
        <v>1.84</v>
      </c>
      <c r="J1331" s="3">
        <v>5.31</v>
      </c>
      <c r="K1331" s="3">
        <v>1.85</v>
      </c>
    </row>
    <row r="1332" spans="1:11" x14ac:dyDescent="0.55000000000000004">
      <c r="A1332" s="3">
        <v>5.31</v>
      </c>
      <c r="B1332" s="3">
        <v>1.49</v>
      </c>
      <c r="D1332" s="3">
        <v>5.31</v>
      </c>
      <c r="E1332" s="3">
        <v>1.8</v>
      </c>
      <c r="G1332" s="3">
        <v>5.31</v>
      </c>
      <c r="H1332" s="3">
        <v>1.84</v>
      </c>
      <c r="J1332" s="3">
        <v>5.31</v>
      </c>
      <c r="K1332" s="3">
        <v>1.85</v>
      </c>
    </row>
    <row r="1333" spans="1:11" x14ac:dyDescent="0.55000000000000004">
      <c r="A1333" s="3">
        <v>5.32</v>
      </c>
      <c r="B1333" s="3">
        <v>1.49</v>
      </c>
      <c r="D1333" s="3">
        <v>5.32</v>
      </c>
      <c r="E1333" s="3">
        <v>1.79</v>
      </c>
      <c r="G1333" s="3">
        <v>5.32</v>
      </c>
      <c r="H1333" s="3">
        <v>1.84</v>
      </c>
      <c r="J1333" s="3">
        <v>5.32</v>
      </c>
      <c r="K1333" s="3">
        <v>1.85</v>
      </c>
    </row>
    <row r="1334" spans="1:11" x14ac:dyDescent="0.55000000000000004">
      <c r="A1334" s="3">
        <v>5.32</v>
      </c>
      <c r="B1334" s="3">
        <v>1.49</v>
      </c>
      <c r="D1334" s="3">
        <v>5.32</v>
      </c>
      <c r="E1334" s="3">
        <v>1.79</v>
      </c>
      <c r="G1334" s="3">
        <v>5.32</v>
      </c>
      <c r="H1334" s="3">
        <v>1.84</v>
      </c>
      <c r="J1334" s="3">
        <v>5.32</v>
      </c>
      <c r="K1334" s="3">
        <v>1.85</v>
      </c>
    </row>
    <row r="1335" spans="1:11" x14ac:dyDescent="0.55000000000000004">
      <c r="A1335" s="3">
        <v>5.32</v>
      </c>
      <c r="B1335" s="3">
        <v>1.49</v>
      </c>
      <c r="D1335" s="3">
        <v>5.32</v>
      </c>
      <c r="E1335" s="3">
        <v>1.79</v>
      </c>
      <c r="G1335" s="3">
        <v>5.32</v>
      </c>
      <c r="H1335" s="3">
        <v>1.84</v>
      </c>
      <c r="J1335" s="3">
        <v>5.32</v>
      </c>
      <c r="K1335" s="3">
        <v>1.85</v>
      </c>
    </row>
    <row r="1336" spans="1:11" x14ac:dyDescent="0.55000000000000004">
      <c r="A1336" s="3">
        <v>5.33</v>
      </c>
      <c r="B1336" s="3">
        <v>1.48</v>
      </c>
      <c r="D1336" s="3">
        <v>5.33</v>
      </c>
      <c r="E1336" s="3">
        <v>1.8</v>
      </c>
      <c r="G1336" s="3">
        <v>5.33</v>
      </c>
      <c r="H1336" s="3">
        <v>1.84</v>
      </c>
      <c r="J1336" s="3">
        <v>5.33</v>
      </c>
      <c r="K1336" s="3">
        <v>1.85</v>
      </c>
    </row>
    <row r="1337" spans="1:11" x14ac:dyDescent="0.55000000000000004">
      <c r="A1337" s="3">
        <v>5.33</v>
      </c>
      <c r="B1337" s="3">
        <v>1.49</v>
      </c>
      <c r="D1337" s="3">
        <v>5.33</v>
      </c>
      <c r="E1337" s="3">
        <v>1.8</v>
      </c>
      <c r="G1337" s="3">
        <v>5.33</v>
      </c>
      <c r="H1337" s="3">
        <v>1.84</v>
      </c>
      <c r="J1337" s="3">
        <v>5.33</v>
      </c>
      <c r="K1337" s="3">
        <v>1.85</v>
      </c>
    </row>
    <row r="1338" spans="1:11" x14ac:dyDescent="0.55000000000000004">
      <c r="A1338" s="3">
        <v>5.34</v>
      </c>
      <c r="B1338" s="3">
        <v>1.49</v>
      </c>
      <c r="D1338" s="3">
        <v>5.34</v>
      </c>
      <c r="E1338" s="3">
        <v>1.8</v>
      </c>
      <c r="G1338" s="3">
        <v>5.34</v>
      </c>
      <c r="H1338" s="3">
        <v>1.84</v>
      </c>
      <c r="J1338" s="3">
        <v>5.34</v>
      </c>
      <c r="K1338" s="3">
        <v>1.85</v>
      </c>
    </row>
    <row r="1339" spans="1:11" x14ac:dyDescent="0.55000000000000004">
      <c r="A1339" s="3">
        <v>5.34</v>
      </c>
      <c r="B1339" s="3">
        <v>1.49</v>
      </c>
      <c r="D1339" s="3">
        <v>5.34</v>
      </c>
      <c r="E1339" s="3">
        <v>1.81</v>
      </c>
      <c r="G1339" s="3">
        <v>5.34</v>
      </c>
      <c r="H1339" s="3">
        <v>1.84</v>
      </c>
      <c r="J1339" s="3">
        <v>5.34</v>
      </c>
      <c r="K1339" s="3">
        <v>1.85</v>
      </c>
    </row>
    <row r="1340" spans="1:11" x14ac:dyDescent="0.55000000000000004">
      <c r="A1340" s="3">
        <v>5.34</v>
      </c>
      <c r="B1340" s="3">
        <v>1.49</v>
      </c>
      <c r="D1340" s="3">
        <v>5.34</v>
      </c>
      <c r="E1340" s="3">
        <v>1.81</v>
      </c>
      <c r="G1340" s="3">
        <v>5.34</v>
      </c>
      <c r="H1340" s="3">
        <v>1.84</v>
      </c>
      <c r="J1340" s="3">
        <v>5.34</v>
      </c>
      <c r="K1340" s="3">
        <v>1.85</v>
      </c>
    </row>
    <row r="1341" spans="1:11" x14ac:dyDescent="0.55000000000000004">
      <c r="A1341" s="3">
        <v>5.35</v>
      </c>
      <c r="B1341" s="3">
        <v>1.49</v>
      </c>
      <c r="D1341" s="3">
        <v>5.35</v>
      </c>
      <c r="E1341" s="3">
        <v>1.8</v>
      </c>
      <c r="G1341" s="3">
        <v>5.35</v>
      </c>
      <c r="H1341" s="3">
        <v>1.84</v>
      </c>
      <c r="J1341" s="3">
        <v>5.35</v>
      </c>
      <c r="K1341" s="3">
        <v>1.85</v>
      </c>
    </row>
    <row r="1342" spans="1:11" x14ac:dyDescent="0.55000000000000004">
      <c r="A1342" s="3">
        <v>5.35</v>
      </c>
      <c r="B1342" s="3">
        <v>1.49</v>
      </c>
      <c r="D1342" s="3">
        <v>5.35</v>
      </c>
      <c r="E1342" s="3">
        <v>1.8</v>
      </c>
      <c r="G1342" s="3">
        <v>5.35</v>
      </c>
      <c r="H1342" s="3">
        <v>1.84</v>
      </c>
      <c r="J1342" s="3">
        <v>5.35</v>
      </c>
      <c r="K1342" s="3">
        <v>1.85</v>
      </c>
    </row>
    <row r="1343" spans="1:11" x14ac:dyDescent="0.55000000000000004">
      <c r="A1343" s="3">
        <v>5.36</v>
      </c>
      <c r="B1343" s="3">
        <v>1.49</v>
      </c>
      <c r="D1343" s="3">
        <v>5.36</v>
      </c>
      <c r="E1343" s="3">
        <v>1.8</v>
      </c>
      <c r="G1343" s="3">
        <v>5.36</v>
      </c>
      <c r="H1343" s="3">
        <v>1.84</v>
      </c>
      <c r="J1343" s="3">
        <v>5.36</v>
      </c>
      <c r="K1343" s="3">
        <v>1.85</v>
      </c>
    </row>
    <row r="1344" spans="1:11" x14ac:dyDescent="0.55000000000000004">
      <c r="A1344" s="3">
        <v>5.36</v>
      </c>
      <c r="B1344" s="3">
        <v>1.49</v>
      </c>
      <c r="D1344" s="3">
        <v>5.36</v>
      </c>
      <c r="E1344" s="3">
        <v>1.8</v>
      </c>
      <c r="G1344" s="3">
        <v>5.36</v>
      </c>
      <c r="H1344" s="3">
        <v>1.84</v>
      </c>
      <c r="J1344" s="3">
        <v>5.36</v>
      </c>
      <c r="K1344" s="3">
        <v>1.85</v>
      </c>
    </row>
    <row r="1345" spans="1:11" x14ac:dyDescent="0.55000000000000004">
      <c r="A1345" s="3">
        <v>5.36</v>
      </c>
      <c r="B1345" s="3">
        <v>1.49</v>
      </c>
      <c r="D1345" s="3">
        <v>5.36</v>
      </c>
      <c r="E1345" s="3">
        <v>1.8</v>
      </c>
      <c r="G1345" s="3">
        <v>5.36</v>
      </c>
      <c r="H1345" s="3">
        <v>1.84</v>
      </c>
      <c r="J1345" s="3">
        <v>5.36</v>
      </c>
      <c r="K1345" s="3">
        <v>1.85</v>
      </c>
    </row>
    <row r="1346" spans="1:11" x14ac:dyDescent="0.55000000000000004">
      <c r="A1346" s="3">
        <v>5.37</v>
      </c>
      <c r="B1346" s="3">
        <v>1.49</v>
      </c>
      <c r="D1346" s="3">
        <v>5.37</v>
      </c>
      <c r="E1346" s="3">
        <v>1.8</v>
      </c>
      <c r="G1346" s="3">
        <v>5.37</v>
      </c>
      <c r="H1346" s="3">
        <v>1.84</v>
      </c>
      <c r="J1346" s="3">
        <v>5.37</v>
      </c>
      <c r="K1346" s="3">
        <v>1.85</v>
      </c>
    </row>
    <row r="1347" spans="1:11" x14ac:dyDescent="0.55000000000000004">
      <c r="A1347" s="3">
        <v>5.37</v>
      </c>
      <c r="B1347" s="3">
        <v>1.49</v>
      </c>
      <c r="D1347" s="3">
        <v>5.37</v>
      </c>
      <c r="E1347" s="3">
        <v>1.8</v>
      </c>
      <c r="G1347" s="3">
        <v>5.37</v>
      </c>
      <c r="H1347" s="3">
        <v>1.84</v>
      </c>
      <c r="J1347" s="3">
        <v>5.37</v>
      </c>
      <c r="K1347" s="3">
        <v>1.85</v>
      </c>
    </row>
    <row r="1348" spans="1:11" x14ac:dyDescent="0.55000000000000004">
      <c r="A1348" s="3">
        <v>5.38</v>
      </c>
      <c r="B1348" s="3">
        <v>1.49</v>
      </c>
      <c r="D1348" s="3">
        <v>5.38</v>
      </c>
      <c r="E1348" s="3">
        <v>1.79</v>
      </c>
      <c r="G1348" s="3">
        <v>5.38</v>
      </c>
      <c r="H1348" s="3">
        <v>1.84</v>
      </c>
      <c r="J1348" s="3">
        <v>5.38</v>
      </c>
      <c r="K1348" s="3">
        <v>1.85</v>
      </c>
    </row>
    <row r="1349" spans="1:11" x14ac:dyDescent="0.55000000000000004">
      <c r="A1349" s="3">
        <v>5.38</v>
      </c>
      <c r="B1349" s="3">
        <v>1.5</v>
      </c>
      <c r="D1349" s="3">
        <v>5.38</v>
      </c>
      <c r="E1349" s="3">
        <v>1.78</v>
      </c>
      <c r="G1349" s="3">
        <v>5.38</v>
      </c>
      <c r="H1349" s="3">
        <v>1.84</v>
      </c>
      <c r="J1349" s="3">
        <v>5.38</v>
      </c>
      <c r="K1349" s="3">
        <v>1.85</v>
      </c>
    </row>
    <row r="1350" spans="1:11" x14ac:dyDescent="0.55000000000000004">
      <c r="A1350" s="3">
        <v>5.38</v>
      </c>
      <c r="B1350" s="3">
        <v>1.5</v>
      </c>
      <c r="D1350" s="3">
        <v>5.38</v>
      </c>
      <c r="E1350" s="3">
        <v>1.78</v>
      </c>
      <c r="G1350" s="3">
        <v>5.38</v>
      </c>
      <c r="H1350" s="3">
        <v>1.84</v>
      </c>
      <c r="J1350" s="3">
        <v>5.38</v>
      </c>
      <c r="K1350" s="3">
        <v>1.85</v>
      </c>
    </row>
    <row r="1351" spans="1:11" x14ac:dyDescent="0.55000000000000004">
      <c r="A1351" s="3">
        <v>5.39</v>
      </c>
      <c r="B1351" s="3">
        <v>1.5</v>
      </c>
      <c r="D1351" s="3">
        <v>5.39</v>
      </c>
      <c r="E1351" s="3">
        <v>1.77</v>
      </c>
      <c r="G1351" s="3">
        <v>5.39</v>
      </c>
      <c r="H1351" s="3">
        <v>1.84</v>
      </c>
      <c r="J1351" s="3">
        <v>5.39</v>
      </c>
      <c r="K1351" s="3">
        <v>1.85</v>
      </c>
    </row>
    <row r="1352" spans="1:11" x14ac:dyDescent="0.55000000000000004">
      <c r="A1352" s="3">
        <v>5.39</v>
      </c>
      <c r="B1352" s="3">
        <v>1.51</v>
      </c>
      <c r="D1352" s="3">
        <v>5.39</v>
      </c>
      <c r="E1352" s="3">
        <v>1.76</v>
      </c>
      <c r="G1352" s="3">
        <v>5.39</v>
      </c>
      <c r="H1352" s="3">
        <v>1.84</v>
      </c>
      <c r="J1352" s="3">
        <v>5.39</v>
      </c>
      <c r="K1352" s="3">
        <v>1.85</v>
      </c>
    </row>
    <row r="1353" spans="1:11" x14ac:dyDescent="0.55000000000000004">
      <c r="A1353" s="3">
        <v>5.4</v>
      </c>
      <c r="B1353" s="3">
        <v>1.51</v>
      </c>
      <c r="D1353" s="3">
        <v>5.4</v>
      </c>
      <c r="E1353" s="3">
        <v>1.76</v>
      </c>
      <c r="G1353" s="3">
        <v>5.4</v>
      </c>
      <c r="H1353" s="3">
        <v>1.84</v>
      </c>
      <c r="J1353" s="3">
        <v>5.4</v>
      </c>
      <c r="K1353" s="3">
        <v>1.85</v>
      </c>
    </row>
    <row r="1354" spans="1:11" x14ac:dyDescent="0.55000000000000004">
      <c r="A1354" s="3">
        <v>5.4</v>
      </c>
      <c r="B1354" s="3">
        <v>1.52</v>
      </c>
      <c r="D1354" s="3">
        <v>5.4</v>
      </c>
      <c r="E1354" s="3">
        <v>1.75</v>
      </c>
      <c r="G1354" s="3">
        <v>5.4</v>
      </c>
      <c r="H1354" s="3">
        <v>1.84</v>
      </c>
      <c r="J1354" s="3">
        <v>5.4</v>
      </c>
      <c r="K1354" s="3">
        <v>1.85</v>
      </c>
    </row>
    <row r="1355" spans="1:11" x14ac:dyDescent="0.55000000000000004">
      <c r="A1355" s="3">
        <v>5.4</v>
      </c>
      <c r="B1355" s="3">
        <v>1.52</v>
      </c>
      <c r="D1355" s="3">
        <v>5.4</v>
      </c>
      <c r="E1355" s="3">
        <v>1.75</v>
      </c>
      <c r="G1355" s="3">
        <v>5.4</v>
      </c>
      <c r="H1355" s="3">
        <v>1.84</v>
      </c>
      <c r="J1355" s="3">
        <v>5.4</v>
      </c>
      <c r="K1355" s="3">
        <v>1.85</v>
      </c>
    </row>
    <row r="1356" spans="1:11" x14ac:dyDescent="0.55000000000000004">
      <c r="A1356" s="3">
        <v>5.41</v>
      </c>
      <c r="B1356" s="3">
        <v>1.62</v>
      </c>
      <c r="D1356" s="3">
        <v>5.41</v>
      </c>
      <c r="E1356" s="3">
        <v>1.75</v>
      </c>
      <c r="G1356" s="3">
        <v>5.41</v>
      </c>
      <c r="H1356" s="3">
        <v>1.84</v>
      </c>
      <c r="J1356" s="3">
        <v>5.41</v>
      </c>
      <c r="K1356" s="3">
        <v>1.85</v>
      </c>
    </row>
    <row r="1357" spans="1:11" x14ac:dyDescent="0.55000000000000004">
      <c r="A1357" s="3">
        <v>5.41</v>
      </c>
      <c r="B1357" s="3">
        <v>1.62</v>
      </c>
      <c r="D1357" s="3">
        <v>5.41</v>
      </c>
      <c r="E1357" s="3">
        <v>1.74</v>
      </c>
      <c r="G1357" s="3">
        <v>5.41</v>
      </c>
      <c r="H1357" s="3">
        <v>1.84</v>
      </c>
      <c r="J1357" s="3">
        <v>5.41</v>
      </c>
      <c r="K1357" s="3">
        <v>1.85</v>
      </c>
    </row>
    <row r="1358" spans="1:11" x14ac:dyDescent="0.55000000000000004">
      <c r="A1358" s="3">
        <v>5.42</v>
      </c>
      <c r="B1358" s="3">
        <v>1.64</v>
      </c>
      <c r="D1358" s="3">
        <v>5.42</v>
      </c>
      <c r="E1358" s="3">
        <v>1.73</v>
      </c>
      <c r="G1358" s="3">
        <v>5.42</v>
      </c>
      <c r="H1358" s="3">
        <v>1.84</v>
      </c>
      <c r="J1358" s="3">
        <v>5.42</v>
      </c>
      <c r="K1358" s="3">
        <v>1.85</v>
      </c>
    </row>
    <row r="1359" spans="1:11" x14ac:dyDescent="0.55000000000000004">
      <c r="A1359" s="3">
        <v>5.42</v>
      </c>
      <c r="B1359" s="3">
        <v>1.65</v>
      </c>
      <c r="D1359" s="3">
        <v>5.42</v>
      </c>
      <c r="E1359" s="3">
        <v>1.71</v>
      </c>
      <c r="G1359" s="3">
        <v>5.42</v>
      </c>
      <c r="H1359" s="3">
        <v>1.84</v>
      </c>
      <c r="J1359" s="3">
        <v>5.42</v>
      </c>
      <c r="K1359" s="3">
        <v>1.85</v>
      </c>
    </row>
    <row r="1360" spans="1:11" x14ac:dyDescent="0.55000000000000004">
      <c r="A1360" s="3">
        <v>5.42</v>
      </c>
      <c r="B1360" s="3">
        <v>1.63</v>
      </c>
      <c r="D1360" s="3">
        <v>5.42</v>
      </c>
      <c r="E1360" s="3">
        <v>1.7</v>
      </c>
      <c r="G1360" s="3">
        <v>5.42</v>
      </c>
      <c r="H1360" s="3">
        <v>1.84</v>
      </c>
      <c r="J1360" s="3">
        <v>5.42</v>
      </c>
      <c r="K1360" s="3">
        <v>1.85</v>
      </c>
    </row>
    <row r="1361" spans="1:11" x14ac:dyDescent="0.55000000000000004">
      <c r="A1361" s="3">
        <v>5.43</v>
      </c>
      <c r="B1361" s="3">
        <v>1.64</v>
      </c>
      <c r="D1361" s="3">
        <v>5.43</v>
      </c>
      <c r="E1361" s="3">
        <v>1.69</v>
      </c>
      <c r="G1361" s="3">
        <v>5.43</v>
      </c>
      <c r="H1361" s="3">
        <v>1.84</v>
      </c>
      <c r="J1361" s="3">
        <v>5.43</v>
      </c>
      <c r="K1361" s="3">
        <v>1.85</v>
      </c>
    </row>
    <row r="1362" spans="1:11" x14ac:dyDescent="0.55000000000000004">
      <c r="A1362" s="3">
        <v>5.43</v>
      </c>
      <c r="B1362" s="3">
        <v>1.66</v>
      </c>
      <c r="D1362" s="3">
        <v>5.43</v>
      </c>
      <c r="E1362" s="3">
        <v>1.67</v>
      </c>
      <c r="G1362" s="3">
        <v>5.43</v>
      </c>
      <c r="H1362" s="3">
        <v>1.84</v>
      </c>
      <c r="J1362" s="3">
        <v>5.43</v>
      </c>
      <c r="K1362" s="3">
        <v>1.85</v>
      </c>
    </row>
    <row r="1363" spans="1:11" x14ac:dyDescent="0.55000000000000004">
      <c r="A1363" s="3">
        <v>5.44</v>
      </c>
      <c r="B1363" s="3">
        <v>1.67</v>
      </c>
      <c r="D1363" s="3">
        <v>5.44</v>
      </c>
      <c r="E1363" s="3">
        <v>1.65</v>
      </c>
      <c r="G1363" s="3">
        <v>5.44</v>
      </c>
      <c r="H1363" s="3">
        <v>1.84</v>
      </c>
      <c r="J1363" s="3">
        <v>5.44</v>
      </c>
      <c r="K1363" s="3">
        <v>1.85</v>
      </c>
    </row>
    <row r="1364" spans="1:11" x14ac:dyDescent="0.55000000000000004">
      <c r="A1364" s="3">
        <v>5.44</v>
      </c>
      <c r="B1364" s="3">
        <v>1.68</v>
      </c>
      <c r="D1364" s="3">
        <v>5.44</v>
      </c>
      <c r="E1364" s="3">
        <v>1.64</v>
      </c>
      <c r="G1364" s="3">
        <v>5.44</v>
      </c>
      <c r="H1364" s="3">
        <v>1.84</v>
      </c>
      <c r="J1364" s="3">
        <v>5.44</v>
      </c>
      <c r="K1364" s="3">
        <v>1.85</v>
      </c>
    </row>
    <row r="1365" spans="1:11" x14ac:dyDescent="0.55000000000000004">
      <c r="A1365" s="3">
        <v>5.44</v>
      </c>
      <c r="B1365" s="3">
        <v>1.69</v>
      </c>
      <c r="D1365" s="3">
        <v>5.44</v>
      </c>
      <c r="E1365" s="3">
        <v>1.62</v>
      </c>
      <c r="G1365" s="3">
        <v>5.44</v>
      </c>
      <c r="H1365" s="3">
        <v>1.84</v>
      </c>
      <c r="J1365" s="3">
        <v>5.44</v>
      </c>
      <c r="K1365" s="3">
        <v>1.85</v>
      </c>
    </row>
    <row r="1366" spans="1:11" x14ac:dyDescent="0.55000000000000004">
      <c r="A1366" s="3">
        <v>5.45</v>
      </c>
      <c r="B1366" s="3">
        <v>1.71</v>
      </c>
      <c r="D1366" s="3">
        <v>5.45</v>
      </c>
      <c r="E1366" s="3">
        <v>1.61</v>
      </c>
      <c r="G1366" s="3">
        <v>5.45</v>
      </c>
      <c r="H1366" s="3">
        <v>1.84</v>
      </c>
      <c r="J1366" s="3">
        <v>5.45</v>
      </c>
      <c r="K1366" s="3">
        <v>1.85</v>
      </c>
    </row>
    <row r="1367" spans="1:11" x14ac:dyDescent="0.55000000000000004">
      <c r="A1367" s="3">
        <v>5.45</v>
      </c>
      <c r="B1367" s="3">
        <v>1.72</v>
      </c>
      <c r="D1367" s="3">
        <v>5.45</v>
      </c>
      <c r="E1367" s="3">
        <v>1.6</v>
      </c>
      <c r="G1367" s="3">
        <v>5.45</v>
      </c>
      <c r="H1367" s="3">
        <v>1.84</v>
      </c>
      <c r="J1367" s="3">
        <v>5.45</v>
      </c>
      <c r="K1367" s="3">
        <v>1.85</v>
      </c>
    </row>
    <row r="1368" spans="1:11" x14ac:dyDescent="0.55000000000000004">
      <c r="A1368" s="3">
        <v>5.46</v>
      </c>
      <c r="B1368" s="3">
        <v>1.73</v>
      </c>
      <c r="D1368" s="3">
        <v>5.46</v>
      </c>
      <c r="E1368" s="3">
        <v>1.59</v>
      </c>
      <c r="G1368" s="3">
        <v>5.46</v>
      </c>
      <c r="H1368" s="3">
        <v>1.84</v>
      </c>
      <c r="J1368" s="3">
        <v>5.46</v>
      </c>
      <c r="K1368" s="3">
        <v>1.85</v>
      </c>
    </row>
    <row r="1369" spans="1:11" x14ac:dyDescent="0.55000000000000004">
      <c r="A1369" s="3">
        <v>5.46</v>
      </c>
      <c r="B1369" s="3">
        <v>1.73</v>
      </c>
      <c r="D1369" s="3">
        <v>5.46</v>
      </c>
      <c r="E1369" s="3">
        <v>1.58</v>
      </c>
      <c r="G1369" s="3">
        <v>5.46</v>
      </c>
      <c r="H1369" s="3">
        <v>1.84</v>
      </c>
      <c r="J1369" s="3">
        <v>5.46</v>
      </c>
      <c r="K1369" s="3">
        <v>1.85</v>
      </c>
    </row>
    <row r="1370" spans="1:11" x14ac:dyDescent="0.55000000000000004">
      <c r="A1370" s="3">
        <v>5.46</v>
      </c>
      <c r="B1370" s="3">
        <v>1.74</v>
      </c>
      <c r="D1370" s="3">
        <v>5.46</v>
      </c>
      <c r="E1370" s="3">
        <v>1.58</v>
      </c>
      <c r="G1370" s="3">
        <v>5.46</v>
      </c>
      <c r="H1370" s="3">
        <v>1.84</v>
      </c>
      <c r="J1370" s="3">
        <v>5.46</v>
      </c>
      <c r="K1370" s="3">
        <v>1.85</v>
      </c>
    </row>
    <row r="1371" spans="1:11" x14ac:dyDescent="0.55000000000000004">
      <c r="A1371" s="3">
        <v>5.47</v>
      </c>
      <c r="B1371" s="3">
        <v>1.75</v>
      </c>
      <c r="D1371" s="3">
        <v>5.47</v>
      </c>
      <c r="E1371" s="3">
        <v>1.58</v>
      </c>
      <c r="G1371" s="3">
        <v>5.47</v>
      </c>
      <c r="H1371" s="3">
        <v>1.84</v>
      </c>
      <c r="J1371" s="3">
        <v>5.47</v>
      </c>
      <c r="K1371" s="3">
        <v>1.85</v>
      </c>
    </row>
    <row r="1372" spans="1:11" x14ac:dyDescent="0.55000000000000004">
      <c r="A1372" s="3">
        <v>5.47</v>
      </c>
      <c r="B1372" s="3">
        <v>1.75</v>
      </c>
      <c r="D1372" s="3">
        <v>5.47</v>
      </c>
      <c r="E1372" s="3">
        <v>1.58</v>
      </c>
      <c r="G1372" s="3">
        <v>5.47</v>
      </c>
      <c r="H1372" s="3">
        <v>1.84</v>
      </c>
      <c r="J1372" s="3">
        <v>5.47</v>
      </c>
      <c r="K1372" s="3">
        <v>1.85</v>
      </c>
    </row>
    <row r="1373" spans="1:11" x14ac:dyDescent="0.55000000000000004">
      <c r="A1373" s="3">
        <v>5.48</v>
      </c>
      <c r="B1373" s="3">
        <v>1.76</v>
      </c>
      <c r="D1373" s="3">
        <v>5.48</v>
      </c>
      <c r="E1373" s="3">
        <v>1.57</v>
      </c>
      <c r="G1373" s="3">
        <v>5.48</v>
      </c>
      <c r="H1373" s="3">
        <v>1.84</v>
      </c>
      <c r="J1373" s="3">
        <v>5.48</v>
      </c>
      <c r="K1373" s="3">
        <v>1.85</v>
      </c>
    </row>
    <row r="1374" spans="1:11" x14ac:dyDescent="0.55000000000000004">
      <c r="A1374" s="3">
        <v>5.48</v>
      </c>
      <c r="B1374" s="3">
        <v>1.76</v>
      </c>
      <c r="D1374" s="3">
        <v>5.48</v>
      </c>
      <c r="E1374" s="3">
        <v>1.57</v>
      </c>
      <c r="G1374" s="3">
        <v>5.48</v>
      </c>
      <c r="H1374" s="3">
        <v>1.84</v>
      </c>
      <c r="J1374" s="3">
        <v>5.48</v>
      </c>
      <c r="K1374" s="3">
        <v>1.85</v>
      </c>
    </row>
    <row r="1375" spans="1:11" x14ac:dyDescent="0.55000000000000004">
      <c r="A1375" s="3">
        <v>5.48</v>
      </c>
      <c r="B1375" s="3">
        <v>1.76</v>
      </c>
      <c r="D1375" s="3">
        <v>5.48</v>
      </c>
      <c r="E1375" s="3">
        <v>1.49</v>
      </c>
      <c r="G1375" s="3">
        <v>5.48</v>
      </c>
      <c r="H1375" s="3">
        <v>1.84</v>
      </c>
      <c r="J1375" s="3">
        <v>5.48</v>
      </c>
      <c r="K1375" s="3">
        <v>1.85</v>
      </c>
    </row>
    <row r="1376" spans="1:11" x14ac:dyDescent="0.55000000000000004">
      <c r="A1376" s="3">
        <v>5.49</v>
      </c>
      <c r="B1376" s="3">
        <v>1.76</v>
      </c>
      <c r="D1376" s="3">
        <v>5.49</v>
      </c>
      <c r="E1376" s="3">
        <v>1.49</v>
      </c>
      <c r="G1376" s="3">
        <v>5.49</v>
      </c>
      <c r="H1376" s="3">
        <v>1.84</v>
      </c>
      <c r="J1376" s="3">
        <v>5.49</v>
      </c>
      <c r="K1376" s="3">
        <v>1.85</v>
      </c>
    </row>
    <row r="1377" spans="1:11" x14ac:dyDescent="0.55000000000000004">
      <c r="A1377" s="3">
        <v>5.49</v>
      </c>
      <c r="B1377" s="3">
        <v>1.77</v>
      </c>
      <c r="D1377" s="3">
        <v>5.49</v>
      </c>
      <c r="E1377" s="3">
        <v>1.49</v>
      </c>
      <c r="G1377" s="3">
        <v>5.49</v>
      </c>
      <c r="H1377" s="3">
        <v>1.84</v>
      </c>
      <c r="J1377" s="3">
        <v>5.49</v>
      </c>
      <c r="K1377" s="3">
        <v>1.85</v>
      </c>
    </row>
    <row r="1378" spans="1:11" x14ac:dyDescent="0.55000000000000004">
      <c r="A1378" s="3">
        <v>5.5</v>
      </c>
      <c r="B1378" s="3">
        <v>1.77</v>
      </c>
      <c r="D1378" s="3">
        <v>5.5</v>
      </c>
      <c r="E1378" s="3">
        <v>1.49</v>
      </c>
      <c r="G1378" s="3">
        <v>5.5</v>
      </c>
      <c r="H1378" s="3">
        <v>1.84</v>
      </c>
      <c r="J1378" s="3">
        <v>5.5</v>
      </c>
      <c r="K1378" s="3">
        <v>1.85</v>
      </c>
    </row>
    <row r="1379" spans="1:11" x14ac:dyDescent="0.55000000000000004">
      <c r="A1379" s="3">
        <v>5.5</v>
      </c>
      <c r="B1379" s="3">
        <v>1.77</v>
      </c>
      <c r="D1379" s="3">
        <v>5.5</v>
      </c>
      <c r="E1379" s="3">
        <v>1.49</v>
      </c>
      <c r="G1379" s="3">
        <v>5.5</v>
      </c>
      <c r="H1379" s="3">
        <v>1.84</v>
      </c>
      <c r="J1379" s="3">
        <v>5.5</v>
      </c>
      <c r="K1379" s="3">
        <v>1.85</v>
      </c>
    </row>
    <row r="1380" spans="1:11" x14ac:dyDescent="0.55000000000000004">
      <c r="A1380" s="3">
        <v>5.5</v>
      </c>
      <c r="B1380" s="3">
        <v>1.77</v>
      </c>
      <c r="D1380" s="3">
        <v>5.5</v>
      </c>
      <c r="E1380" s="3">
        <v>1.5</v>
      </c>
      <c r="G1380" s="3">
        <v>5.5</v>
      </c>
      <c r="H1380" s="3">
        <v>1.84</v>
      </c>
      <c r="J1380" s="3">
        <v>5.5</v>
      </c>
      <c r="K1380" s="3">
        <v>1.85</v>
      </c>
    </row>
    <row r="1381" spans="1:11" x14ac:dyDescent="0.55000000000000004">
      <c r="A1381" s="3">
        <v>5.51</v>
      </c>
      <c r="B1381" s="3">
        <v>1.77</v>
      </c>
      <c r="D1381" s="3">
        <v>5.51</v>
      </c>
      <c r="E1381" s="3">
        <v>1.5</v>
      </c>
      <c r="G1381" s="3">
        <v>5.51</v>
      </c>
      <c r="H1381" s="3">
        <v>1.84</v>
      </c>
      <c r="J1381" s="3">
        <v>5.51</v>
      </c>
      <c r="K1381" s="3">
        <v>1.85</v>
      </c>
    </row>
    <row r="1382" spans="1:11" x14ac:dyDescent="0.55000000000000004">
      <c r="A1382" s="3">
        <v>5.51</v>
      </c>
      <c r="B1382" s="3">
        <v>1.77</v>
      </c>
      <c r="D1382" s="3">
        <v>5.51</v>
      </c>
      <c r="E1382" s="3">
        <v>1.5</v>
      </c>
      <c r="G1382" s="3">
        <v>5.51</v>
      </c>
      <c r="H1382" s="3">
        <v>1.84</v>
      </c>
      <c r="J1382" s="3">
        <v>5.51</v>
      </c>
      <c r="K1382" s="3">
        <v>1.85</v>
      </c>
    </row>
    <row r="1383" spans="1:11" x14ac:dyDescent="0.55000000000000004">
      <c r="A1383" s="3">
        <v>5.52</v>
      </c>
      <c r="B1383" s="3">
        <v>1.77</v>
      </c>
      <c r="D1383" s="3">
        <v>5.52</v>
      </c>
      <c r="E1383" s="3">
        <v>1.51</v>
      </c>
      <c r="G1383" s="3">
        <v>5.52</v>
      </c>
      <c r="H1383" s="3">
        <v>1.84</v>
      </c>
      <c r="J1383" s="3">
        <v>5.52</v>
      </c>
      <c r="K1383" s="3">
        <v>1.85</v>
      </c>
    </row>
    <row r="1384" spans="1:11" x14ac:dyDescent="0.55000000000000004">
      <c r="A1384" s="3">
        <v>5.52</v>
      </c>
      <c r="B1384" s="3">
        <v>1.77</v>
      </c>
      <c r="D1384" s="3">
        <v>5.52</v>
      </c>
      <c r="E1384" s="3">
        <v>1.52</v>
      </c>
      <c r="G1384" s="3">
        <v>5.52</v>
      </c>
      <c r="H1384" s="3">
        <v>1.84</v>
      </c>
      <c r="J1384" s="3">
        <v>5.52</v>
      </c>
      <c r="K1384" s="3">
        <v>1.85</v>
      </c>
    </row>
    <row r="1385" spans="1:11" x14ac:dyDescent="0.55000000000000004">
      <c r="A1385" s="3">
        <v>5.52</v>
      </c>
      <c r="B1385" s="3">
        <v>1.78</v>
      </c>
      <c r="D1385" s="3">
        <v>5.52</v>
      </c>
      <c r="E1385" s="3">
        <v>1.53</v>
      </c>
      <c r="G1385" s="3">
        <v>5.52</v>
      </c>
      <c r="H1385" s="3">
        <v>1.84</v>
      </c>
      <c r="J1385" s="3">
        <v>5.52</v>
      </c>
      <c r="K1385" s="3">
        <v>1.85</v>
      </c>
    </row>
    <row r="1386" spans="1:11" x14ac:dyDescent="0.55000000000000004">
      <c r="A1386" s="3">
        <v>5.53</v>
      </c>
      <c r="B1386" s="3">
        <v>1.78</v>
      </c>
      <c r="D1386" s="3">
        <v>5.53</v>
      </c>
      <c r="E1386" s="3">
        <v>1.54</v>
      </c>
      <c r="G1386" s="3">
        <v>5.53</v>
      </c>
      <c r="H1386" s="3">
        <v>1.84</v>
      </c>
      <c r="J1386" s="3">
        <v>5.53</v>
      </c>
      <c r="K1386" s="3">
        <v>1.85</v>
      </c>
    </row>
    <row r="1387" spans="1:11" x14ac:dyDescent="0.55000000000000004">
      <c r="A1387" s="3">
        <v>5.53</v>
      </c>
      <c r="B1387" s="3">
        <v>1.77</v>
      </c>
      <c r="D1387" s="3">
        <v>5.53</v>
      </c>
      <c r="E1387" s="3">
        <v>1.55</v>
      </c>
      <c r="G1387" s="3">
        <v>5.53</v>
      </c>
      <c r="H1387" s="3">
        <v>1.84</v>
      </c>
      <c r="J1387" s="3">
        <v>5.53</v>
      </c>
      <c r="K1387" s="3">
        <v>1.85</v>
      </c>
    </row>
    <row r="1388" spans="1:11" x14ac:dyDescent="0.55000000000000004">
      <c r="A1388" s="3">
        <v>5.54</v>
      </c>
      <c r="B1388" s="3">
        <v>1.78</v>
      </c>
      <c r="D1388" s="3">
        <v>5.54</v>
      </c>
      <c r="E1388" s="3">
        <v>1.56</v>
      </c>
      <c r="G1388" s="3">
        <v>5.54</v>
      </c>
      <c r="H1388" s="3">
        <v>1.84</v>
      </c>
      <c r="J1388" s="3">
        <v>5.54</v>
      </c>
      <c r="K1388" s="3">
        <v>1.85</v>
      </c>
    </row>
    <row r="1389" spans="1:11" x14ac:dyDescent="0.55000000000000004">
      <c r="A1389" s="3">
        <v>5.54</v>
      </c>
      <c r="B1389" s="3">
        <v>1.78</v>
      </c>
      <c r="D1389" s="3">
        <v>5.54</v>
      </c>
      <c r="E1389" s="3">
        <v>1.58</v>
      </c>
      <c r="G1389" s="3">
        <v>5.54</v>
      </c>
      <c r="H1389" s="3">
        <v>1.84</v>
      </c>
      <c r="J1389" s="3">
        <v>5.54</v>
      </c>
      <c r="K1389" s="3">
        <v>1.85</v>
      </c>
    </row>
    <row r="1390" spans="1:11" x14ac:dyDescent="0.55000000000000004">
      <c r="A1390" s="3">
        <v>5.54</v>
      </c>
      <c r="B1390" s="3">
        <v>1.78</v>
      </c>
      <c r="D1390" s="3">
        <v>5.54</v>
      </c>
      <c r="E1390" s="3">
        <v>1.59</v>
      </c>
      <c r="G1390" s="3">
        <v>5.54</v>
      </c>
      <c r="H1390" s="3">
        <v>1.84</v>
      </c>
      <c r="J1390" s="3">
        <v>5.54</v>
      </c>
      <c r="K1390" s="3">
        <v>1.85</v>
      </c>
    </row>
    <row r="1391" spans="1:11" x14ac:dyDescent="0.55000000000000004">
      <c r="A1391" s="3">
        <v>5.55</v>
      </c>
      <c r="B1391" s="3">
        <v>1.78</v>
      </c>
      <c r="D1391" s="3">
        <v>5.55</v>
      </c>
      <c r="E1391" s="3">
        <v>1.6</v>
      </c>
      <c r="G1391" s="3">
        <v>5.55</v>
      </c>
      <c r="H1391" s="3">
        <v>1.84</v>
      </c>
      <c r="J1391" s="3">
        <v>5.55</v>
      </c>
      <c r="K1391" s="3">
        <v>1.85</v>
      </c>
    </row>
    <row r="1392" spans="1:11" x14ac:dyDescent="0.55000000000000004">
      <c r="A1392" s="3">
        <v>5.55</v>
      </c>
      <c r="B1392" s="3">
        <v>1.78</v>
      </c>
      <c r="D1392" s="3">
        <v>5.55</v>
      </c>
      <c r="E1392" s="3">
        <v>1.61</v>
      </c>
      <c r="G1392" s="3">
        <v>5.55</v>
      </c>
      <c r="H1392" s="3">
        <v>1.84</v>
      </c>
      <c r="J1392" s="3">
        <v>5.55</v>
      </c>
      <c r="K1392" s="3">
        <v>1.85</v>
      </c>
    </row>
    <row r="1393" spans="1:11" x14ac:dyDescent="0.55000000000000004">
      <c r="A1393" s="3">
        <v>5.56</v>
      </c>
      <c r="B1393" s="3">
        <v>1.78</v>
      </c>
      <c r="D1393" s="3">
        <v>5.56</v>
      </c>
      <c r="E1393" s="3">
        <v>1.63</v>
      </c>
      <c r="G1393" s="3">
        <v>5.56</v>
      </c>
      <c r="H1393" s="3">
        <v>1.84</v>
      </c>
      <c r="J1393" s="3">
        <v>5.56</v>
      </c>
      <c r="K1393" s="3">
        <v>1.85</v>
      </c>
    </row>
    <row r="1394" spans="1:11" x14ac:dyDescent="0.55000000000000004">
      <c r="A1394" s="3">
        <v>5.56</v>
      </c>
      <c r="B1394" s="3">
        <v>1.78</v>
      </c>
      <c r="D1394" s="3">
        <v>5.56</v>
      </c>
      <c r="E1394" s="3">
        <v>1.64</v>
      </c>
      <c r="G1394" s="3">
        <v>5.56</v>
      </c>
      <c r="H1394" s="3">
        <v>1.84</v>
      </c>
      <c r="J1394" s="3">
        <v>5.56</v>
      </c>
      <c r="K1394" s="3">
        <v>1.85</v>
      </c>
    </row>
    <row r="1395" spans="1:11" x14ac:dyDescent="0.55000000000000004">
      <c r="A1395" s="3">
        <v>5.56</v>
      </c>
      <c r="B1395" s="3">
        <v>1.78</v>
      </c>
      <c r="D1395" s="3">
        <v>5.56</v>
      </c>
      <c r="E1395" s="3">
        <v>1.65</v>
      </c>
      <c r="G1395" s="3">
        <v>5.56</v>
      </c>
      <c r="H1395" s="3">
        <v>1.84</v>
      </c>
      <c r="J1395" s="3">
        <v>5.56</v>
      </c>
      <c r="K1395" s="3">
        <v>1.85</v>
      </c>
    </row>
    <row r="1396" spans="1:11" x14ac:dyDescent="0.55000000000000004">
      <c r="A1396" s="3">
        <v>5.57</v>
      </c>
      <c r="B1396" s="3">
        <v>1.78</v>
      </c>
      <c r="D1396" s="3">
        <v>5.57</v>
      </c>
      <c r="E1396" s="3">
        <v>1.67</v>
      </c>
      <c r="G1396" s="3">
        <v>5.57</v>
      </c>
      <c r="H1396" s="3">
        <v>1.84</v>
      </c>
      <c r="J1396" s="3">
        <v>5.57</v>
      </c>
      <c r="K1396" s="3">
        <v>1.85</v>
      </c>
    </row>
    <row r="1397" spans="1:11" x14ac:dyDescent="0.55000000000000004">
      <c r="A1397" s="3">
        <v>5.57</v>
      </c>
      <c r="B1397" s="3">
        <v>1.78</v>
      </c>
      <c r="D1397" s="3">
        <v>5.57</v>
      </c>
      <c r="E1397" s="3">
        <v>1.68</v>
      </c>
      <c r="G1397" s="3">
        <v>5.57</v>
      </c>
      <c r="H1397" s="3">
        <v>1.84</v>
      </c>
      <c r="J1397" s="3">
        <v>5.57</v>
      </c>
      <c r="K1397" s="3">
        <v>1.85</v>
      </c>
    </row>
    <row r="1398" spans="1:11" x14ac:dyDescent="0.55000000000000004">
      <c r="A1398" s="3">
        <v>5.58</v>
      </c>
      <c r="B1398" s="3">
        <v>1.78</v>
      </c>
      <c r="D1398" s="3">
        <v>5.58</v>
      </c>
      <c r="E1398" s="3">
        <v>1.69</v>
      </c>
      <c r="G1398" s="3">
        <v>5.58</v>
      </c>
      <c r="H1398" s="3">
        <v>1.84</v>
      </c>
      <c r="J1398" s="3">
        <v>5.58</v>
      </c>
      <c r="K1398" s="3">
        <v>1.85</v>
      </c>
    </row>
    <row r="1399" spans="1:11" x14ac:dyDescent="0.55000000000000004">
      <c r="A1399" s="3">
        <v>5.58</v>
      </c>
      <c r="B1399" s="3">
        <v>1.78</v>
      </c>
      <c r="D1399" s="3">
        <v>5.58</v>
      </c>
      <c r="E1399" s="3">
        <v>1.71</v>
      </c>
      <c r="G1399" s="3">
        <v>5.58</v>
      </c>
      <c r="H1399" s="3">
        <v>1.84</v>
      </c>
      <c r="J1399" s="3">
        <v>5.58</v>
      </c>
      <c r="K1399" s="3">
        <v>1.85</v>
      </c>
    </row>
    <row r="1400" spans="1:11" x14ac:dyDescent="0.55000000000000004">
      <c r="A1400" s="3">
        <v>5.58</v>
      </c>
      <c r="B1400" s="3">
        <v>1.78</v>
      </c>
      <c r="D1400" s="3">
        <v>5.58</v>
      </c>
      <c r="E1400" s="3">
        <v>1.72</v>
      </c>
      <c r="G1400" s="3">
        <v>5.58</v>
      </c>
      <c r="H1400" s="3">
        <v>1.84</v>
      </c>
      <c r="J1400" s="3">
        <v>5.58</v>
      </c>
      <c r="K1400" s="3">
        <v>1.85</v>
      </c>
    </row>
    <row r="1401" spans="1:11" x14ac:dyDescent="0.55000000000000004">
      <c r="A1401" s="3">
        <v>5.59</v>
      </c>
      <c r="B1401" s="3">
        <v>1.78</v>
      </c>
      <c r="D1401" s="3">
        <v>5.59</v>
      </c>
      <c r="E1401" s="3">
        <v>1.73</v>
      </c>
      <c r="G1401" s="3">
        <v>5.59</v>
      </c>
      <c r="H1401" s="3">
        <v>1.84</v>
      </c>
      <c r="J1401" s="3">
        <v>5.59</v>
      </c>
      <c r="K1401" s="3">
        <v>1.85</v>
      </c>
    </row>
    <row r="1402" spans="1:11" x14ac:dyDescent="0.55000000000000004">
      <c r="A1402" s="3">
        <v>5.59</v>
      </c>
      <c r="B1402" s="3">
        <v>1.78</v>
      </c>
      <c r="D1402" s="3">
        <v>5.59</v>
      </c>
      <c r="E1402" s="3">
        <v>1.74</v>
      </c>
      <c r="G1402" s="3">
        <v>5.59</v>
      </c>
      <c r="H1402" s="3">
        <v>1.84</v>
      </c>
      <c r="J1402" s="3">
        <v>5.59</v>
      </c>
      <c r="K1402" s="3">
        <v>1.85</v>
      </c>
    </row>
    <row r="1403" spans="1:11" x14ac:dyDescent="0.55000000000000004">
      <c r="A1403" s="3">
        <v>5.6</v>
      </c>
      <c r="B1403" s="3">
        <v>1.78</v>
      </c>
      <c r="D1403" s="3">
        <v>5.6</v>
      </c>
      <c r="E1403" s="3">
        <v>1.74</v>
      </c>
      <c r="G1403" s="3">
        <v>5.6</v>
      </c>
      <c r="H1403" s="3">
        <v>1.84</v>
      </c>
      <c r="J1403" s="3">
        <v>5.6</v>
      </c>
      <c r="K1403" s="3">
        <v>1.85</v>
      </c>
    </row>
    <row r="1404" spans="1:11" x14ac:dyDescent="0.55000000000000004">
      <c r="A1404" s="3">
        <v>5.6</v>
      </c>
      <c r="B1404" s="3">
        <v>1.78</v>
      </c>
      <c r="D1404" s="3">
        <v>5.6</v>
      </c>
      <c r="E1404" s="3">
        <v>1.75</v>
      </c>
      <c r="G1404" s="3">
        <v>5.6</v>
      </c>
      <c r="H1404" s="3">
        <v>1.84</v>
      </c>
      <c r="J1404" s="3">
        <v>5.6</v>
      </c>
      <c r="K1404" s="3">
        <v>1.85</v>
      </c>
    </row>
    <row r="1405" spans="1:11" x14ac:dyDescent="0.55000000000000004">
      <c r="A1405" s="3">
        <v>5.6</v>
      </c>
      <c r="B1405" s="3">
        <v>1.78</v>
      </c>
      <c r="D1405" s="3">
        <v>5.6</v>
      </c>
      <c r="E1405" s="3">
        <v>1.75</v>
      </c>
      <c r="G1405" s="3">
        <v>5.6</v>
      </c>
      <c r="H1405" s="3">
        <v>1.84</v>
      </c>
      <c r="J1405" s="3">
        <v>5.6</v>
      </c>
      <c r="K1405" s="3">
        <v>1.85</v>
      </c>
    </row>
    <row r="1406" spans="1:11" x14ac:dyDescent="0.55000000000000004">
      <c r="A1406" s="3">
        <v>5.61</v>
      </c>
      <c r="B1406" s="3">
        <v>1.78</v>
      </c>
      <c r="D1406" s="3">
        <v>5.61</v>
      </c>
      <c r="E1406" s="3">
        <v>1.76</v>
      </c>
      <c r="G1406" s="3">
        <v>5.61</v>
      </c>
      <c r="H1406" s="3">
        <v>1.84</v>
      </c>
      <c r="J1406" s="3">
        <v>5.61</v>
      </c>
      <c r="K1406" s="3">
        <v>1.85</v>
      </c>
    </row>
    <row r="1407" spans="1:11" x14ac:dyDescent="0.55000000000000004">
      <c r="A1407" s="3">
        <v>5.61</v>
      </c>
      <c r="B1407" s="3">
        <v>1.78</v>
      </c>
      <c r="D1407" s="3">
        <v>5.61</v>
      </c>
      <c r="E1407" s="3">
        <v>1.76</v>
      </c>
      <c r="G1407" s="3">
        <v>5.61</v>
      </c>
      <c r="H1407" s="3">
        <v>1.84</v>
      </c>
      <c r="J1407" s="3">
        <v>5.61</v>
      </c>
      <c r="K1407" s="3">
        <v>1.85</v>
      </c>
    </row>
    <row r="1408" spans="1:11" x14ac:dyDescent="0.55000000000000004">
      <c r="A1408" s="3">
        <v>5.62</v>
      </c>
      <c r="B1408" s="3">
        <v>1.78</v>
      </c>
      <c r="D1408" s="3">
        <v>5.62</v>
      </c>
      <c r="E1408" s="3">
        <v>1.77</v>
      </c>
      <c r="G1408" s="3">
        <v>5.62</v>
      </c>
      <c r="H1408" s="3">
        <v>1.84</v>
      </c>
      <c r="J1408" s="3">
        <v>5.62</v>
      </c>
      <c r="K1408" s="3">
        <v>1.85</v>
      </c>
    </row>
    <row r="1409" spans="1:11" x14ac:dyDescent="0.55000000000000004">
      <c r="A1409" s="3">
        <v>5.62</v>
      </c>
      <c r="B1409" s="3">
        <v>1.78</v>
      </c>
      <c r="D1409" s="3">
        <v>5.62</v>
      </c>
      <c r="E1409" s="3">
        <v>1.77</v>
      </c>
      <c r="G1409" s="3">
        <v>5.62</v>
      </c>
      <c r="H1409" s="3">
        <v>1.84</v>
      </c>
      <c r="J1409" s="3">
        <v>5.62</v>
      </c>
      <c r="K1409" s="3">
        <v>1.85</v>
      </c>
    </row>
    <row r="1410" spans="1:11" x14ac:dyDescent="0.55000000000000004">
      <c r="A1410" s="3">
        <v>5.62</v>
      </c>
      <c r="B1410" s="3">
        <v>1.78</v>
      </c>
      <c r="D1410" s="3">
        <v>5.62</v>
      </c>
      <c r="E1410" s="3">
        <v>1.77</v>
      </c>
      <c r="G1410" s="3">
        <v>5.62</v>
      </c>
      <c r="H1410" s="3">
        <v>1.84</v>
      </c>
      <c r="J1410" s="3">
        <v>5.62</v>
      </c>
      <c r="K1410" s="3">
        <v>1.85</v>
      </c>
    </row>
    <row r="1411" spans="1:11" x14ac:dyDescent="0.55000000000000004">
      <c r="A1411" s="3">
        <v>5.63</v>
      </c>
      <c r="B1411" s="3">
        <v>1.78</v>
      </c>
      <c r="D1411" s="3">
        <v>5.63</v>
      </c>
      <c r="E1411" s="3">
        <v>1.78</v>
      </c>
      <c r="G1411" s="3">
        <v>5.63</v>
      </c>
      <c r="H1411" s="3">
        <v>1.84</v>
      </c>
      <c r="J1411" s="3">
        <v>5.63</v>
      </c>
      <c r="K1411" s="3">
        <v>1.85</v>
      </c>
    </row>
    <row r="1412" spans="1:11" x14ac:dyDescent="0.55000000000000004">
      <c r="A1412" s="3">
        <v>5.63</v>
      </c>
      <c r="B1412" s="3">
        <v>1.78</v>
      </c>
      <c r="D1412" s="3">
        <v>5.63</v>
      </c>
      <c r="E1412" s="3">
        <v>1.77</v>
      </c>
      <c r="G1412" s="3">
        <v>5.63</v>
      </c>
      <c r="H1412" s="3">
        <v>1.84</v>
      </c>
      <c r="J1412" s="3">
        <v>5.63</v>
      </c>
      <c r="K1412" s="3">
        <v>1.85</v>
      </c>
    </row>
    <row r="1413" spans="1:11" x14ac:dyDescent="0.55000000000000004">
      <c r="A1413" s="3">
        <v>5.64</v>
      </c>
      <c r="B1413" s="3">
        <v>1.78</v>
      </c>
      <c r="D1413" s="3">
        <v>5.64</v>
      </c>
      <c r="E1413" s="3">
        <v>1.78</v>
      </c>
      <c r="G1413" s="3">
        <v>5.64</v>
      </c>
      <c r="H1413" s="3">
        <v>1.84</v>
      </c>
      <c r="J1413" s="3">
        <v>5.64</v>
      </c>
      <c r="K1413" s="3">
        <v>1.85</v>
      </c>
    </row>
    <row r="1414" spans="1:11" x14ac:dyDescent="0.55000000000000004">
      <c r="A1414" s="3">
        <v>5.64</v>
      </c>
      <c r="B1414" s="3">
        <v>1.78</v>
      </c>
      <c r="D1414" s="3">
        <v>5.64</v>
      </c>
      <c r="E1414" s="3">
        <v>1.78</v>
      </c>
      <c r="G1414" s="3">
        <v>5.64</v>
      </c>
      <c r="H1414" s="3">
        <v>1.84</v>
      </c>
      <c r="J1414" s="3">
        <v>5.64</v>
      </c>
      <c r="K1414" s="3">
        <v>1.85</v>
      </c>
    </row>
    <row r="1415" spans="1:11" x14ac:dyDescent="0.55000000000000004">
      <c r="A1415" s="3">
        <v>5.64</v>
      </c>
      <c r="B1415" s="3">
        <v>1.78</v>
      </c>
      <c r="D1415" s="3">
        <v>5.64</v>
      </c>
      <c r="E1415" s="3">
        <v>1.78</v>
      </c>
      <c r="G1415" s="3">
        <v>5.64</v>
      </c>
      <c r="H1415" s="3">
        <v>1.84</v>
      </c>
      <c r="J1415" s="3">
        <v>5.64</v>
      </c>
      <c r="K1415" s="3">
        <v>1.85</v>
      </c>
    </row>
    <row r="1416" spans="1:11" x14ac:dyDescent="0.55000000000000004">
      <c r="A1416" s="3">
        <v>5.65</v>
      </c>
      <c r="B1416" s="3">
        <v>1.78</v>
      </c>
      <c r="D1416" s="3">
        <v>5.65</v>
      </c>
      <c r="E1416" s="3">
        <v>1.78</v>
      </c>
      <c r="G1416" s="3">
        <v>5.65</v>
      </c>
      <c r="H1416" s="3">
        <v>1.84</v>
      </c>
      <c r="J1416" s="3">
        <v>5.65</v>
      </c>
      <c r="K1416" s="3">
        <v>1.85</v>
      </c>
    </row>
    <row r="1417" spans="1:11" x14ac:dyDescent="0.55000000000000004">
      <c r="A1417" s="3">
        <v>5.65</v>
      </c>
      <c r="B1417" s="3">
        <v>1.78</v>
      </c>
      <c r="D1417" s="3">
        <v>5.65</v>
      </c>
      <c r="E1417" s="3">
        <v>1.78</v>
      </c>
      <c r="G1417" s="3">
        <v>5.65</v>
      </c>
      <c r="H1417" s="3">
        <v>1.84</v>
      </c>
      <c r="J1417" s="3">
        <v>5.65</v>
      </c>
      <c r="K1417" s="3">
        <v>1.85</v>
      </c>
    </row>
    <row r="1418" spans="1:11" x14ac:dyDescent="0.55000000000000004">
      <c r="A1418" s="3">
        <v>5.66</v>
      </c>
      <c r="B1418" s="3">
        <v>1.78</v>
      </c>
      <c r="D1418" s="3">
        <v>5.66</v>
      </c>
      <c r="E1418" s="3">
        <v>1.78</v>
      </c>
      <c r="G1418" s="3">
        <v>5.66</v>
      </c>
      <c r="H1418" s="3">
        <v>1.84</v>
      </c>
      <c r="J1418" s="3">
        <v>5.66</v>
      </c>
      <c r="K1418" s="3">
        <v>1.85</v>
      </c>
    </row>
    <row r="1419" spans="1:11" x14ac:dyDescent="0.55000000000000004">
      <c r="A1419" s="3">
        <v>5.66</v>
      </c>
      <c r="B1419" s="3">
        <v>1.78</v>
      </c>
      <c r="D1419" s="3">
        <v>5.66</v>
      </c>
      <c r="E1419" s="3">
        <v>1.78</v>
      </c>
      <c r="G1419" s="3">
        <v>5.66</v>
      </c>
      <c r="H1419" s="3">
        <v>1.84</v>
      </c>
      <c r="J1419" s="3">
        <v>5.66</v>
      </c>
      <c r="K1419" s="3">
        <v>1.85</v>
      </c>
    </row>
    <row r="1420" spans="1:11" x14ac:dyDescent="0.55000000000000004">
      <c r="A1420" s="3">
        <v>5.66</v>
      </c>
      <c r="B1420" s="3">
        <v>1.78</v>
      </c>
      <c r="D1420" s="3">
        <v>5.66</v>
      </c>
      <c r="E1420" s="3">
        <v>1.78</v>
      </c>
      <c r="G1420" s="3">
        <v>5.66</v>
      </c>
      <c r="H1420" s="3">
        <v>1.84</v>
      </c>
      <c r="J1420" s="3">
        <v>5.66</v>
      </c>
      <c r="K1420" s="3">
        <v>1.85</v>
      </c>
    </row>
    <row r="1421" spans="1:11" x14ac:dyDescent="0.55000000000000004">
      <c r="A1421" s="3">
        <v>5.67</v>
      </c>
      <c r="B1421" s="3">
        <v>1.78</v>
      </c>
      <c r="D1421" s="3">
        <v>5.67</v>
      </c>
      <c r="E1421" s="3">
        <v>1.78</v>
      </c>
      <c r="G1421" s="3">
        <v>5.67</v>
      </c>
      <c r="H1421" s="3">
        <v>1.84</v>
      </c>
      <c r="J1421" s="3">
        <v>5.67</v>
      </c>
      <c r="K1421" s="3">
        <v>1.85</v>
      </c>
    </row>
    <row r="1422" spans="1:11" x14ac:dyDescent="0.55000000000000004">
      <c r="A1422" s="3">
        <v>5.67</v>
      </c>
      <c r="B1422" s="3">
        <v>1.78</v>
      </c>
      <c r="D1422" s="3">
        <v>5.67</v>
      </c>
      <c r="E1422" s="3">
        <v>1.78</v>
      </c>
      <c r="G1422" s="3">
        <v>5.67</v>
      </c>
      <c r="H1422" s="3">
        <v>1.84</v>
      </c>
      <c r="J1422" s="3">
        <v>5.67</v>
      </c>
      <c r="K1422" s="3">
        <v>1.85</v>
      </c>
    </row>
    <row r="1423" spans="1:11" x14ac:dyDescent="0.55000000000000004">
      <c r="A1423" s="3">
        <v>5.68</v>
      </c>
      <c r="B1423" s="3">
        <v>1.78</v>
      </c>
      <c r="D1423" s="3">
        <v>5.68</v>
      </c>
      <c r="E1423" s="3">
        <v>1.78</v>
      </c>
      <c r="G1423" s="3">
        <v>5.68</v>
      </c>
      <c r="H1423" s="3">
        <v>1.84</v>
      </c>
      <c r="J1423" s="3">
        <v>5.68</v>
      </c>
      <c r="K1423" s="3">
        <v>1.85</v>
      </c>
    </row>
    <row r="1424" spans="1:11" x14ac:dyDescent="0.55000000000000004">
      <c r="A1424" s="3">
        <v>5.68</v>
      </c>
      <c r="B1424" s="3">
        <v>1.78</v>
      </c>
      <c r="D1424" s="3">
        <v>5.68</v>
      </c>
      <c r="E1424" s="3">
        <v>1.79</v>
      </c>
      <c r="G1424" s="3">
        <v>5.68</v>
      </c>
      <c r="H1424" s="3">
        <v>1.84</v>
      </c>
      <c r="J1424" s="3">
        <v>5.68</v>
      </c>
      <c r="K1424" s="3">
        <v>1.85</v>
      </c>
    </row>
    <row r="1425" spans="1:11" x14ac:dyDescent="0.55000000000000004">
      <c r="A1425" s="3">
        <v>5.68</v>
      </c>
      <c r="B1425" s="3">
        <v>1.78</v>
      </c>
      <c r="D1425" s="3">
        <v>5.68</v>
      </c>
      <c r="E1425" s="3">
        <v>1.79</v>
      </c>
      <c r="G1425" s="3">
        <v>5.68</v>
      </c>
      <c r="H1425" s="3">
        <v>1.84</v>
      </c>
      <c r="J1425" s="3">
        <v>5.68</v>
      </c>
      <c r="K1425" s="3">
        <v>1.84</v>
      </c>
    </row>
    <row r="1426" spans="1:11" x14ac:dyDescent="0.55000000000000004">
      <c r="A1426" s="3">
        <v>5.69</v>
      </c>
      <c r="B1426" s="3">
        <v>1.78</v>
      </c>
      <c r="D1426" s="3">
        <v>5.69</v>
      </c>
      <c r="E1426" s="3">
        <v>1.78</v>
      </c>
      <c r="G1426" s="3">
        <v>5.69</v>
      </c>
      <c r="H1426" s="3">
        <v>1.84</v>
      </c>
      <c r="J1426" s="3">
        <v>5.69</v>
      </c>
      <c r="K1426" s="3">
        <v>1.83</v>
      </c>
    </row>
    <row r="1427" spans="1:11" x14ac:dyDescent="0.55000000000000004">
      <c r="A1427" s="3">
        <v>5.69</v>
      </c>
      <c r="B1427" s="3">
        <v>1.78</v>
      </c>
      <c r="D1427" s="3">
        <v>5.69</v>
      </c>
      <c r="E1427" s="3">
        <v>1.79</v>
      </c>
      <c r="G1427" s="3">
        <v>5.69</v>
      </c>
      <c r="H1427" s="3">
        <v>1.84</v>
      </c>
      <c r="J1427" s="3">
        <v>5.69</v>
      </c>
      <c r="K1427" s="3">
        <v>1.82</v>
      </c>
    </row>
    <row r="1428" spans="1:11" x14ac:dyDescent="0.55000000000000004">
      <c r="A1428" s="3">
        <v>5.7</v>
      </c>
      <c r="B1428" s="3">
        <v>1.78</v>
      </c>
      <c r="D1428" s="3">
        <v>5.7</v>
      </c>
      <c r="E1428" s="3">
        <v>1.79</v>
      </c>
      <c r="G1428" s="3">
        <v>5.7</v>
      </c>
      <c r="H1428" s="3">
        <v>1.84</v>
      </c>
      <c r="J1428" s="3">
        <v>5.7</v>
      </c>
      <c r="K1428" s="3">
        <v>1.81</v>
      </c>
    </row>
    <row r="1429" spans="1:11" x14ac:dyDescent="0.55000000000000004">
      <c r="A1429" s="3">
        <v>5.7</v>
      </c>
      <c r="B1429" s="3">
        <v>1.78</v>
      </c>
      <c r="D1429" s="3">
        <v>5.7</v>
      </c>
      <c r="E1429" s="3">
        <v>1.79</v>
      </c>
      <c r="G1429" s="3">
        <v>5.7</v>
      </c>
      <c r="H1429" s="3">
        <v>1.84</v>
      </c>
      <c r="J1429" s="3">
        <v>5.7</v>
      </c>
      <c r="K1429" s="3">
        <v>1.8</v>
      </c>
    </row>
    <row r="1430" spans="1:11" x14ac:dyDescent="0.55000000000000004">
      <c r="A1430" s="3">
        <v>5.7</v>
      </c>
      <c r="B1430" s="3">
        <v>1.78</v>
      </c>
      <c r="D1430" s="3">
        <v>5.7</v>
      </c>
      <c r="E1430" s="3">
        <v>1.78</v>
      </c>
      <c r="G1430" s="3">
        <v>5.7</v>
      </c>
      <c r="H1430" s="3">
        <v>1.84</v>
      </c>
      <c r="J1430" s="3">
        <v>5.7</v>
      </c>
      <c r="K1430" s="3">
        <v>1.79</v>
      </c>
    </row>
    <row r="1431" spans="1:11" x14ac:dyDescent="0.55000000000000004">
      <c r="A1431" s="3">
        <v>5.71</v>
      </c>
      <c r="B1431" s="3">
        <v>1.78</v>
      </c>
      <c r="D1431" s="3">
        <v>5.71</v>
      </c>
      <c r="E1431" s="3">
        <v>1.79</v>
      </c>
      <c r="G1431" s="3">
        <v>5.71</v>
      </c>
      <c r="H1431" s="3">
        <v>1.84</v>
      </c>
      <c r="J1431" s="3">
        <v>5.71</v>
      </c>
      <c r="K1431" s="3">
        <v>1.8</v>
      </c>
    </row>
    <row r="1432" spans="1:11" x14ac:dyDescent="0.55000000000000004">
      <c r="A1432" s="3">
        <v>5.71</v>
      </c>
      <c r="B1432" s="3">
        <v>1.78</v>
      </c>
      <c r="D1432" s="3">
        <v>5.71</v>
      </c>
      <c r="E1432" s="3">
        <v>1.79</v>
      </c>
      <c r="G1432" s="3">
        <v>5.71</v>
      </c>
      <c r="H1432" s="3">
        <v>1.84</v>
      </c>
      <c r="J1432" s="3">
        <v>5.71</v>
      </c>
      <c r="K1432" s="3">
        <v>1.8</v>
      </c>
    </row>
    <row r="1433" spans="1:11" x14ac:dyDescent="0.55000000000000004">
      <c r="A1433" s="3">
        <v>5.72</v>
      </c>
      <c r="B1433" s="3">
        <v>1.78</v>
      </c>
      <c r="D1433" s="3">
        <v>5.72</v>
      </c>
      <c r="E1433" s="3">
        <v>1.79</v>
      </c>
      <c r="G1433" s="3">
        <v>5.72</v>
      </c>
      <c r="H1433" s="3">
        <v>1.84</v>
      </c>
      <c r="J1433" s="3">
        <v>5.72</v>
      </c>
      <c r="K1433" s="3">
        <v>1.79</v>
      </c>
    </row>
    <row r="1434" spans="1:11" x14ac:dyDescent="0.55000000000000004">
      <c r="A1434" s="3">
        <v>5.72</v>
      </c>
      <c r="B1434" s="3">
        <v>1.78</v>
      </c>
      <c r="D1434" s="3">
        <v>5.72</v>
      </c>
      <c r="E1434" s="3">
        <v>1.79</v>
      </c>
      <c r="G1434" s="3">
        <v>5.72</v>
      </c>
      <c r="H1434" s="3">
        <v>1.84</v>
      </c>
      <c r="J1434" s="3">
        <v>5.72</v>
      </c>
      <c r="K1434" s="3">
        <v>1.78</v>
      </c>
    </row>
    <row r="1435" spans="1:11" x14ac:dyDescent="0.55000000000000004">
      <c r="A1435" s="3">
        <v>5.72</v>
      </c>
      <c r="B1435" s="3">
        <v>1.78</v>
      </c>
      <c r="D1435" s="3">
        <v>5.72</v>
      </c>
      <c r="E1435" s="3">
        <v>1.79</v>
      </c>
      <c r="G1435" s="3">
        <v>5.72</v>
      </c>
      <c r="H1435" s="3">
        <v>1.84</v>
      </c>
      <c r="J1435" s="3">
        <v>5.72</v>
      </c>
      <c r="K1435" s="3">
        <v>1.77</v>
      </c>
    </row>
    <row r="1436" spans="1:11" x14ac:dyDescent="0.55000000000000004">
      <c r="A1436" s="3">
        <v>5.73</v>
      </c>
      <c r="B1436" s="3">
        <v>1.78</v>
      </c>
      <c r="D1436" s="3">
        <v>5.73</v>
      </c>
      <c r="E1436" s="3">
        <v>1.79</v>
      </c>
      <c r="G1436" s="3">
        <v>5.73</v>
      </c>
      <c r="H1436" s="3">
        <v>1.84</v>
      </c>
      <c r="J1436" s="3">
        <v>5.73</v>
      </c>
      <c r="K1436" s="3">
        <v>1.76</v>
      </c>
    </row>
    <row r="1437" spans="1:11" x14ac:dyDescent="0.55000000000000004">
      <c r="A1437" s="3">
        <v>5.73</v>
      </c>
      <c r="B1437" s="3">
        <v>1.78</v>
      </c>
      <c r="D1437" s="3">
        <v>5.73</v>
      </c>
      <c r="E1437" s="3">
        <v>1.79</v>
      </c>
      <c r="G1437" s="3">
        <v>5.73</v>
      </c>
      <c r="H1437" s="3">
        <v>1.84</v>
      </c>
      <c r="J1437" s="3">
        <v>5.73</v>
      </c>
      <c r="K1437" s="3">
        <v>1.75</v>
      </c>
    </row>
    <row r="1438" spans="1:11" x14ac:dyDescent="0.55000000000000004">
      <c r="A1438" s="3">
        <v>5.74</v>
      </c>
      <c r="B1438" s="3">
        <v>1.78</v>
      </c>
      <c r="D1438" s="3">
        <v>5.74</v>
      </c>
      <c r="E1438" s="3">
        <v>1.79</v>
      </c>
      <c r="G1438" s="3">
        <v>5.74</v>
      </c>
      <c r="H1438" s="3">
        <v>1.84</v>
      </c>
      <c r="J1438" s="3">
        <v>5.74</v>
      </c>
      <c r="K1438" s="3">
        <v>1.74</v>
      </c>
    </row>
    <row r="1439" spans="1:11" x14ac:dyDescent="0.55000000000000004">
      <c r="A1439" s="3">
        <v>5.74</v>
      </c>
      <c r="B1439" s="3">
        <v>1.78</v>
      </c>
      <c r="D1439" s="3">
        <v>5.74</v>
      </c>
      <c r="E1439" s="3">
        <v>1.79</v>
      </c>
      <c r="G1439" s="3">
        <v>5.74</v>
      </c>
      <c r="H1439" s="3">
        <v>1.84</v>
      </c>
      <c r="J1439" s="3">
        <v>5.74</v>
      </c>
      <c r="K1439" s="3">
        <v>1.73</v>
      </c>
    </row>
    <row r="1440" spans="1:11" x14ac:dyDescent="0.55000000000000004">
      <c r="A1440" s="3">
        <v>5.74</v>
      </c>
      <c r="B1440" s="3">
        <v>1.78</v>
      </c>
      <c r="D1440" s="3">
        <v>5.74</v>
      </c>
      <c r="E1440" s="3">
        <v>1.79</v>
      </c>
      <c r="G1440" s="3">
        <v>5.74</v>
      </c>
      <c r="H1440" s="3">
        <v>1.84</v>
      </c>
      <c r="J1440" s="3">
        <v>5.74</v>
      </c>
      <c r="K1440" s="3">
        <v>1.73</v>
      </c>
    </row>
    <row r="1441" spans="1:11" x14ac:dyDescent="0.55000000000000004">
      <c r="A1441" s="3">
        <v>5.75</v>
      </c>
      <c r="B1441" s="3">
        <v>1.78</v>
      </c>
      <c r="D1441" s="3">
        <v>5.75</v>
      </c>
      <c r="E1441" s="3">
        <v>1.79</v>
      </c>
      <c r="G1441" s="3">
        <v>5.75</v>
      </c>
      <c r="H1441" s="3">
        <v>1.84</v>
      </c>
      <c r="J1441" s="3">
        <v>5.75</v>
      </c>
      <c r="K1441" s="3">
        <v>1.72</v>
      </c>
    </row>
    <row r="1442" spans="1:11" x14ac:dyDescent="0.55000000000000004">
      <c r="A1442" s="3">
        <v>5.75</v>
      </c>
      <c r="B1442" s="3">
        <v>1.78</v>
      </c>
      <c r="D1442" s="3">
        <v>5.75</v>
      </c>
      <c r="E1442" s="3">
        <v>1.79</v>
      </c>
      <c r="G1442" s="3">
        <v>5.75</v>
      </c>
      <c r="H1442" s="3">
        <v>1.85</v>
      </c>
      <c r="J1442" s="3">
        <v>5.75</v>
      </c>
      <c r="K1442" s="3">
        <v>1.72</v>
      </c>
    </row>
    <row r="1443" spans="1:11" x14ac:dyDescent="0.55000000000000004">
      <c r="A1443" s="3">
        <v>5.76</v>
      </c>
      <c r="B1443" s="3">
        <v>1.78</v>
      </c>
      <c r="D1443" s="3">
        <v>5.76</v>
      </c>
      <c r="E1443" s="3">
        <v>1.79</v>
      </c>
      <c r="G1443" s="3">
        <v>5.76</v>
      </c>
      <c r="H1443" s="3">
        <v>1.85</v>
      </c>
      <c r="J1443" s="3">
        <v>5.76</v>
      </c>
      <c r="K1443" s="3">
        <v>1.71</v>
      </c>
    </row>
    <row r="1444" spans="1:11" x14ac:dyDescent="0.55000000000000004">
      <c r="A1444" s="3">
        <v>5.76</v>
      </c>
      <c r="B1444" s="3">
        <v>1.78</v>
      </c>
      <c r="D1444" s="3">
        <v>5.76</v>
      </c>
      <c r="E1444" s="3">
        <v>1.79</v>
      </c>
      <c r="G1444" s="3">
        <v>5.76</v>
      </c>
      <c r="H1444" s="3">
        <v>1.84</v>
      </c>
      <c r="J1444" s="3">
        <v>5.76</v>
      </c>
      <c r="K1444" s="3">
        <v>1.71</v>
      </c>
    </row>
    <row r="1445" spans="1:11" x14ac:dyDescent="0.55000000000000004">
      <c r="A1445" s="3">
        <v>5.76</v>
      </c>
      <c r="B1445" s="3">
        <v>1.78</v>
      </c>
      <c r="D1445" s="3">
        <v>5.76</v>
      </c>
      <c r="E1445" s="3">
        <v>1.79</v>
      </c>
      <c r="G1445" s="3">
        <v>5.76</v>
      </c>
      <c r="H1445" s="3">
        <v>1.84</v>
      </c>
      <c r="J1445" s="3">
        <v>5.76</v>
      </c>
      <c r="K1445" s="3">
        <v>1.71</v>
      </c>
    </row>
    <row r="1446" spans="1:11" x14ac:dyDescent="0.55000000000000004">
      <c r="A1446" s="3">
        <v>5.77</v>
      </c>
      <c r="B1446" s="3">
        <v>1.78</v>
      </c>
      <c r="D1446" s="3">
        <v>5.77</v>
      </c>
      <c r="E1446" s="3">
        <v>1.79</v>
      </c>
      <c r="G1446" s="3">
        <v>5.77</v>
      </c>
      <c r="H1446" s="3">
        <v>1.84</v>
      </c>
      <c r="J1446" s="3">
        <v>5.77</v>
      </c>
      <c r="K1446" s="3">
        <v>1.7</v>
      </c>
    </row>
    <row r="1447" spans="1:11" x14ac:dyDescent="0.55000000000000004">
      <c r="A1447" s="3">
        <v>5.77</v>
      </c>
      <c r="B1447" s="3">
        <v>1.78</v>
      </c>
      <c r="D1447" s="3">
        <v>5.77</v>
      </c>
      <c r="E1447" s="3">
        <v>1.8</v>
      </c>
      <c r="G1447" s="3">
        <v>5.77</v>
      </c>
      <c r="H1447" s="3">
        <v>1.84</v>
      </c>
      <c r="J1447" s="3">
        <v>5.77</v>
      </c>
      <c r="K1447" s="3">
        <v>1.7</v>
      </c>
    </row>
    <row r="1448" spans="1:11" x14ac:dyDescent="0.55000000000000004">
      <c r="A1448" s="3">
        <v>5.78</v>
      </c>
      <c r="B1448" s="3">
        <v>1.78</v>
      </c>
      <c r="D1448" s="3">
        <v>5.78</v>
      </c>
      <c r="E1448" s="3">
        <v>1.79</v>
      </c>
      <c r="G1448" s="3">
        <v>5.78</v>
      </c>
      <c r="H1448" s="3">
        <v>1.84</v>
      </c>
      <c r="J1448" s="3">
        <v>5.78</v>
      </c>
      <c r="K1448" s="3">
        <v>1.7</v>
      </c>
    </row>
    <row r="1449" spans="1:11" x14ac:dyDescent="0.55000000000000004">
      <c r="A1449" s="3">
        <v>5.78</v>
      </c>
      <c r="B1449" s="3">
        <v>1.78</v>
      </c>
      <c r="D1449" s="3">
        <v>5.78</v>
      </c>
      <c r="E1449" s="3">
        <v>1.8</v>
      </c>
      <c r="G1449" s="3">
        <v>5.78</v>
      </c>
      <c r="H1449" s="3">
        <v>1.83</v>
      </c>
      <c r="J1449" s="3">
        <v>5.78</v>
      </c>
      <c r="K1449" s="3">
        <v>1.7</v>
      </c>
    </row>
    <row r="1450" spans="1:11" x14ac:dyDescent="0.55000000000000004">
      <c r="A1450" s="3">
        <v>5.78</v>
      </c>
      <c r="B1450" s="3">
        <v>1.78</v>
      </c>
      <c r="D1450" s="3">
        <v>5.78</v>
      </c>
      <c r="E1450" s="3">
        <v>1.79</v>
      </c>
      <c r="G1450" s="3">
        <v>5.78</v>
      </c>
      <c r="H1450" s="3">
        <v>1.82</v>
      </c>
      <c r="J1450" s="3">
        <v>5.78</v>
      </c>
      <c r="K1450" s="3">
        <v>1.7</v>
      </c>
    </row>
    <row r="1451" spans="1:11" x14ac:dyDescent="0.55000000000000004">
      <c r="A1451" s="3">
        <v>5.79</v>
      </c>
      <c r="B1451" s="3">
        <v>1.78</v>
      </c>
      <c r="D1451" s="3">
        <v>5.79</v>
      </c>
      <c r="E1451" s="3">
        <v>1.8</v>
      </c>
      <c r="G1451" s="3">
        <v>5.79</v>
      </c>
      <c r="H1451" s="3">
        <v>1.81</v>
      </c>
      <c r="J1451" s="3">
        <v>5.79</v>
      </c>
      <c r="K1451" s="3">
        <v>1.69</v>
      </c>
    </row>
    <row r="1452" spans="1:11" x14ac:dyDescent="0.55000000000000004">
      <c r="A1452" s="3">
        <v>5.79</v>
      </c>
      <c r="B1452" s="3">
        <v>1.78</v>
      </c>
      <c r="D1452" s="3">
        <v>5.79</v>
      </c>
      <c r="E1452" s="3">
        <v>1.79</v>
      </c>
      <c r="G1452" s="3">
        <v>5.79</v>
      </c>
      <c r="H1452" s="3">
        <v>1.8</v>
      </c>
      <c r="J1452" s="3">
        <v>5.79</v>
      </c>
      <c r="K1452" s="3">
        <v>1.69</v>
      </c>
    </row>
    <row r="1453" spans="1:11" x14ac:dyDescent="0.55000000000000004">
      <c r="A1453" s="3">
        <v>5.8</v>
      </c>
      <c r="B1453" s="3">
        <v>1.78</v>
      </c>
      <c r="D1453" s="3">
        <v>5.8</v>
      </c>
      <c r="E1453" s="3">
        <v>1.8</v>
      </c>
      <c r="G1453" s="3">
        <v>5.8</v>
      </c>
      <c r="H1453" s="3">
        <v>1.79</v>
      </c>
      <c r="J1453" s="3">
        <v>5.8</v>
      </c>
      <c r="K1453" s="3">
        <v>1.69</v>
      </c>
    </row>
    <row r="1454" spans="1:11" x14ac:dyDescent="0.55000000000000004">
      <c r="A1454" s="3">
        <v>5.8</v>
      </c>
      <c r="B1454" s="3">
        <v>1.78</v>
      </c>
      <c r="D1454" s="3">
        <v>5.8</v>
      </c>
      <c r="E1454" s="3">
        <v>1.8</v>
      </c>
      <c r="G1454" s="3">
        <v>5.8</v>
      </c>
      <c r="H1454" s="3">
        <v>1.78</v>
      </c>
      <c r="J1454" s="3">
        <v>5.8</v>
      </c>
      <c r="K1454" s="3">
        <v>1.69</v>
      </c>
    </row>
    <row r="1455" spans="1:11" x14ac:dyDescent="0.55000000000000004">
      <c r="A1455" s="3">
        <v>5.8</v>
      </c>
      <c r="B1455" s="3">
        <v>1.78</v>
      </c>
      <c r="D1455" s="3">
        <v>5.8</v>
      </c>
      <c r="E1455" s="3">
        <v>1.8</v>
      </c>
      <c r="G1455" s="3">
        <v>5.8</v>
      </c>
      <c r="H1455" s="3">
        <v>1.78</v>
      </c>
      <c r="J1455" s="3">
        <v>5.8</v>
      </c>
      <c r="K1455" s="3">
        <v>1.69</v>
      </c>
    </row>
    <row r="1456" spans="1:11" x14ac:dyDescent="0.55000000000000004">
      <c r="A1456" s="3">
        <v>5.81</v>
      </c>
      <c r="B1456" s="3">
        <v>1.78</v>
      </c>
      <c r="D1456" s="3">
        <v>5.81</v>
      </c>
      <c r="E1456" s="3">
        <v>1.8</v>
      </c>
      <c r="G1456" s="3">
        <v>5.81</v>
      </c>
      <c r="H1456" s="3">
        <v>1.77</v>
      </c>
      <c r="J1456" s="3">
        <v>5.81</v>
      </c>
      <c r="K1456" s="3">
        <v>1.69</v>
      </c>
    </row>
    <row r="1457" spans="1:11" x14ac:dyDescent="0.55000000000000004">
      <c r="A1457" s="3">
        <v>5.81</v>
      </c>
      <c r="B1457" s="3">
        <v>1.78</v>
      </c>
      <c r="D1457" s="3">
        <v>5.81</v>
      </c>
      <c r="E1457" s="3">
        <v>1.8</v>
      </c>
      <c r="G1457" s="3">
        <v>5.81</v>
      </c>
      <c r="H1457" s="3">
        <v>1.76</v>
      </c>
      <c r="J1457" s="3">
        <v>5.81</v>
      </c>
      <c r="K1457" s="3">
        <v>1.7</v>
      </c>
    </row>
    <row r="1458" spans="1:11" x14ac:dyDescent="0.55000000000000004">
      <c r="A1458" s="3">
        <v>5.82</v>
      </c>
      <c r="B1458" s="3">
        <v>1.78</v>
      </c>
      <c r="D1458" s="3">
        <v>5.82</v>
      </c>
      <c r="E1458" s="3">
        <v>1.8</v>
      </c>
      <c r="G1458" s="3">
        <v>5.82</v>
      </c>
      <c r="H1458" s="3">
        <v>1.76</v>
      </c>
      <c r="J1458" s="3">
        <v>5.82</v>
      </c>
      <c r="K1458" s="3">
        <v>1.7</v>
      </c>
    </row>
    <row r="1459" spans="1:11" x14ac:dyDescent="0.55000000000000004">
      <c r="A1459" s="3">
        <v>5.82</v>
      </c>
      <c r="B1459" s="3">
        <v>1.78</v>
      </c>
      <c r="D1459" s="3">
        <v>5.82</v>
      </c>
      <c r="E1459" s="3">
        <v>1.79</v>
      </c>
      <c r="G1459" s="3">
        <v>5.82</v>
      </c>
      <c r="H1459" s="3">
        <v>1.75</v>
      </c>
      <c r="J1459" s="3">
        <v>5.82</v>
      </c>
      <c r="K1459" s="3">
        <v>1.7</v>
      </c>
    </row>
    <row r="1460" spans="1:11" x14ac:dyDescent="0.55000000000000004">
      <c r="A1460" s="3">
        <v>5.82</v>
      </c>
      <c r="B1460" s="3">
        <v>1.78</v>
      </c>
      <c r="D1460" s="3">
        <v>5.82</v>
      </c>
      <c r="E1460" s="3">
        <v>1.8</v>
      </c>
      <c r="G1460" s="3">
        <v>5.82</v>
      </c>
      <c r="H1460" s="3">
        <v>1.75</v>
      </c>
      <c r="J1460" s="3">
        <v>5.82</v>
      </c>
      <c r="K1460" s="3">
        <v>1.7</v>
      </c>
    </row>
    <row r="1461" spans="1:11" x14ac:dyDescent="0.55000000000000004">
      <c r="A1461" s="3">
        <v>5.83</v>
      </c>
      <c r="B1461" s="3">
        <v>1.78</v>
      </c>
      <c r="D1461" s="3">
        <v>5.83</v>
      </c>
      <c r="E1461" s="3">
        <v>1.8</v>
      </c>
      <c r="G1461" s="3">
        <v>5.83</v>
      </c>
      <c r="H1461" s="3">
        <v>1.75</v>
      </c>
      <c r="J1461" s="3">
        <v>5.83</v>
      </c>
      <c r="K1461" s="3">
        <v>1.71</v>
      </c>
    </row>
    <row r="1462" spans="1:11" x14ac:dyDescent="0.55000000000000004">
      <c r="A1462" s="3">
        <v>5.83</v>
      </c>
      <c r="B1462" s="3">
        <v>1.78</v>
      </c>
      <c r="D1462" s="3">
        <v>5.83</v>
      </c>
      <c r="E1462" s="3">
        <v>1.8</v>
      </c>
      <c r="G1462" s="3">
        <v>5.83</v>
      </c>
      <c r="H1462" s="3">
        <v>1.74</v>
      </c>
      <c r="J1462" s="3">
        <v>5.83</v>
      </c>
      <c r="K1462" s="3">
        <v>1.71</v>
      </c>
    </row>
    <row r="1463" spans="1:11" x14ac:dyDescent="0.55000000000000004">
      <c r="A1463" s="3">
        <v>5.84</v>
      </c>
      <c r="B1463" s="3">
        <v>1.78</v>
      </c>
      <c r="D1463" s="3">
        <v>5.84</v>
      </c>
      <c r="E1463" s="3">
        <v>1.8</v>
      </c>
      <c r="G1463" s="3">
        <v>5.84</v>
      </c>
      <c r="H1463" s="3">
        <v>1.74</v>
      </c>
      <c r="J1463" s="3">
        <v>5.84</v>
      </c>
      <c r="K1463" s="3">
        <v>1.72</v>
      </c>
    </row>
    <row r="1464" spans="1:11" x14ac:dyDescent="0.55000000000000004">
      <c r="A1464" s="3">
        <v>5.84</v>
      </c>
      <c r="B1464" s="3">
        <v>1.78</v>
      </c>
      <c r="D1464" s="3">
        <v>5.84</v>
      </c>
      <c r="E1464" s="3">
        <v>1.8</v>
      </c>
      <c r="G1464" s="3">
        <v>5.84</v>
      </c>
      <c r="H1464" s="3">
        <v>1.74</v>
      </c>
      <c r="J1464" s="3">
        <v>5.84</v>
      </c>
      <c r="K1464" s="3">
        <v>1.73</v>
      </c>
    </row>
    <row r="1465" spans="1:11" x14ac:dyDescent="0.55000000000000004">
      <c r="A1465" s="3">
        <v>5.84</v>
      </c>
      <c r="B1465" s="3">
        <v>1.78</v>
      </c>
      <c r="D1465" s="3">
        <v>5.84</v>
      </c>
      <c r="E1465" s="3">
        <v>1.8</v>
      </c>
      <c r="G1465" s="3">
        <v>5.84</v>
      </c>
      <c r="H1465" s="3">
        <v>1.73</v>
      </c>
      <c r="J1465" s="3">
        <v>5.84</v>
      </c>
      <c r="K1465" s="3">
        <v>1.74</v>
      </c>
    </row>
    <row r="1466" spans="1:11" x14ac:dyDescent="0.55000000000000004">
      <c r="A1466" s="3">
        <v>5.85</v>
      </c>
      <c r="B1466" s="3">
        <v>1.78</v>
      </c>
      <c r="D1466" s="3">
        <v>5.85</v>
      </c>
      <c r="E1466" s="3">
        <v>1.8</v>
      </c>
      <c r="G1466" s="3">
        <v>5.85</v>
      </c>
      <c r="H1466" s="3">
        <v>1.73</v>
      </c>
      <c r="J1466" s="3">
        <v>5.85</v>
      </c>
      <c r="K1466" s="3">
        <v>1.75</v>
      </c>
    </row>
    <row r="1467" spans="1:11" x14ac:dyDescent="0.55000000000000004">
      <c r="A1467" s="3">
        <v>5.85</v>
      </c>
      <c r="B1467" s="3">
        <v>1.78</v>
      </c>
      <c r="D1467" s="3">
        <v>5.85</v>
      </c>
      <c r="E1467" s="3">
        <v>1.8</v>
      </c>
      <c r="G1467" s="3">
        <v>5.85</v>
      </c>
      <c r="H1467" s="3">
        <v>1.73</v>
      </c>
      <c r="J1467" s="3">
        <v>5.85</v>
      </c>
      <c r="K1467" s="3">
        <v>1.76</v>
      </c>
    </row>
    <row r="1468" spans="1:11" x14ac:dyDescent="0.55000000000000004">
      <c r="A1468" s="3">
        <v>5.86</v>
      </c>
      <c r="B1468" s="3">
        <v>1.78</v>
      </c>
      <c r="D1468" s="3">
        <v>5.86</v>
      </c>
      <c r="E1468" s="3">
        <v>1.8</v>
      </c>
      <c r="G1468" s="3">
        <v>5.86</v>
      </c>
      <c r="H1468" s="3">
        <v>1.73</v>
      </c>
      <c r="J1468" s="3">
        <v>5.86</v>
      </c>
      <c r="K1468" s="3">
        <v>1.77</v>
      </c>
    </row>
    <row r="1469" spans="1:11" x14ac:dyDescent="0.55000000000000004">
      <c r="A1469" s="3">
        <v>5.86</v>
      </c>
      <c r="B1469" s="3">
        <v>1.78</v>
      </c>
      <c r="D1469" s="3">
        <v>5.86</v>
      </c>
      <c r="E1469" s="3">
        <v>1.8</v>
      </c>
      <c r="G1469" s="3">
        <v>5.86</v>
      </c>
      <c r="H1469" s="3">
        <v>1.73</v>
      </c>
      <c r="J1469" s="3">
        <v>5.86</v>
      </c>
      <c r="K1469" s="3">
        <v>1.78</v>
      </c>
    </row>
    <row r="1470" spans="1:11" x14ac:dyDescent="0.55000000000000004">
      <c r="A1470" s="3">
        <v>5.86</v>
      </c>
      <c r="B1470" s="3">
        <v>1.78</v>
      </c>
      <c r="D1470" s="3">
        <v>5.86</v>
      </c>
      <c r="E1470" s="3">
        <v>1.8</v>
      </c>
      <c r="G1470" s="3">
        <v>5.86</v>
      </c>
      <c r="H1470" s="3">
        <v>1.73</v>
      </c>
      <c r="J1470" s="3">
        <v>5.86</v>
      </c>
      <c r="K1470" s="3">
        <v>1.79</v>
      </c>
    </row>
    <row r="1471" spans="1:11" x14ac:dyDescent="0.55000000000000004">
      <c r="A1471" s="3">
        <v>5.87</v>
      </c>
      <c r="B1471" s="3">
        <v>1.78</v>
      </c>
      <c r="D1471" s="3">
        <v>5.87</v>
      </c>
      <c r="E1471" s="3">
        <v>1.8</v>
      </c>
      <c r="G1471" s="3">
        <v>5.87</v>
      </c>
      <c r="H1471" s="3">
        <v>1.72</v>
      </c>
      <c r="J1471" s="3">
        <v>5.87</v>
      </c>
      <c r="K1471" s="3">
        <v>1.8</v>
      </c>
    </row>
    <row r="1472" spans="1:11" x14ac:dyDescent="0.55000000000000004">
      <c r="A1472" s="3">
        <v>5.87</v>
      </c>
      <c r="B1472" s="3">
        <v>1.78</v>
      </c>
      <c r="D1472" s="3">
        <v>5.87</v>
      </c>
      <c r="E1472" s="3">
        <v>1.8</v>
      </c>
      <c r="G1472" s="3">
        <v>5.87</v>
      </c>
      <c r="H1472" s="3">
        <v>1.72</v>
      </c>
      <c r="J1472" s="3">
        <v>5.87</v>
      </c>
      <c r="K1472" s="3">
        <v>1.81</v>
      </c>
    </row>
    <row r="1473" spans="1:11" x14ac:dyDescent="0.55000000000000004">
      <c r="A1473" s="3">
        <v>5.88</v>
      </c>
      <c r="B1473" s="3">
        <v>1.78</v>
      </c>
      <c r="D1473" s="3">
        <v>5.88</v>
      </c>
      <c r="E1473" s="3">
        <v>1.8</v>
      </c>
      <c r="G1473" s="3">
        <v>5.88</v>
      </c>
      <c r="H1473" s="3">
        <v>1.72</v>
      </c>
      <c r="J1473" s="3">
        <v>5.88</v>
      </c>
      <c r="K1473" s="3">
        <v>1.82</v>
      </c>
    </row>
    <row r="1474" spans="1:11" x14ac:dyDescent="0.55000000000000004">
      <c r="A1474" s="3">
        <v>5.88</v>
      </c>
      <c r="B1474" s="3">
        <v>1.78</v>
      </c>
      <c r="D1474" s="3">
        <v>5.88</v>
      </c>
      <c r="E1474" s="3">
        <v>1.8</v>
      </c>
      <c r="G1474" s="3">
        <v>5.88</v>
      </c>
      <c r="H1474" s="3">
        <v>1.72</v>
      </c>
      <c r="J1474" s="3">
        <v>5.88</v>
      </c>
      <c r="K1474" s="3">
        <v>1.82</v>
      </c>
    </row>
    <row r="1475" spans="1:11" x14ac:dyDescent="0.55000000000000004">
      <c r="A1475" s="3">
        <v>5.88</v>
      </c>
      <c r="B1475" s="3">
        <v>1.78</v>
      </c>
      <c r="D1475" s="3">
        <v>5.88</v>
      </c>
      <c r="E1475" s="3">
        <v>1.8</v>
      </c>
      <c r="G1475" s="3">
        <v>5.88</v>
      </c>
      <c r="H1475" s="3">
        <v>1.72</v>
      </c>
      <c r="J1475" s="3">
        <v>5.88</v>
      </c>
      <c r="K1475" s="3">
        <v>1.83</v>
      </c>
    </row>
    <row r="1476" spans="1:11" x14ac:dyDescent="0.55000000000000004">
      <c r="A1476" s="3">
        <v>5.89</v>
      </c>
      <c r="B1476" s="3">
        <v>1.78</v>
      </c>
      <c r="D1476" s="3">
        <v>5.89</v>
      </c>
      <c r="E1476" s="3">
        <v>1.8</v>
      </c>
      <c r="G1476" s="3">
        <v>5.89</v>
      </c>
      <c r="H1476" s="3">
        <v>1.72</v>
      </c>
      <c r="J1476" s="3">
        <v>5.89</v>
      </c>
      <c r="K1476" s="3">
        <v>1.83</v>
      </c>
    </row>
    <row r="1477" spans="1:11" x14ac:dyDescent="0.55000000000000004">
      <c r="A1477" s="3">
        <v>5.89</v>
      </c>
      <c r="B1477" s="3">
        <v>1.78</v>
      </c>
      <c r="D1477" s="3">
        <v>5.89</v>
      </c>
      <c r="E1477" s="3">
        <v>1.8</v>
      </c>
      <c r="G1477" s="3">
        <v>5.89</v>
      </c>
      <c r="H1477" s="3">
        <v>1.72</v>
      </c>
      <c r="J1477" s="3">
        <v>5.89</v>
      </c>
      <c r="K1477" s="3">
        <v>1.84</v>
      </c>
    </row>
    <row r="1478" spans="1:11" x14ac:dyDescent="0.55000000000000004">
      <c r="A1478" s="3">
        <v>5.9</v>
      </c>
      <c r="B1478" s="3">
        <v>1.78</v>
      </c>
      <c r="D1478" s="3">
        <v>5.9</v>
      </c>
      <c r="E1478" s="3">
        <v>1.8</v>
      </c>
      <c r="G1478" s="3">
        <v>5.9</v>
      </c>
      <c r="H1478" s="3">
        <v>1.71</v>
      </c>
      <c r="J1478" s="3">
        <v>5.9</v>
      </c>
      <c r="K1478" s="3">
        <v>1.84</v>
      </c>
    </row>
    <row r="1479" spans="1:11" x14ac:dyDescent="0.55000000000000004">
      <c r="A1479" s="3">
        <v>5.9</v>
      </c>
      <c r="B1479" s="3">
        <v>1.78</v>
      </c>
      <c r="D1479" s="3">
        <v>5.9</v>
      </c>
      <c r="E1479" s="3">
        <v>1.8</v>
      </c>
      <c r="G1479" s="3">
        <v>5.9</v>
      </c>
      <c r="H1479" s="3">
        <v>1.72</v>
      </c>
      <c r="J1479" s="3">
        <v>5.9</v>
      </c>
      <c r="K1479" s="3">
        <v>1.84</v>
      </c>
    </row>
    <row r="1480" spans="1:11" x14ac:dyDescent="0.55000000000000004">
      <c r="A1480" s="3">
        <v>5.9</v>
      </c>
      <c r="B1480" s="3">
        <v>1.78</v>
      </c>
      <c r="D1480" s="3">
        <v>5.9</v>
      </c>
      <c r="E1480" s="3">
        <v>1.8</v>
      </c>
      <c r="G1480" s="3">
        <v>5.9</v>
      </c>
      <c r="H1480" s="3">
        <v>1.71</v>
      </c>
      <c r="J1480" s="3">
        <v>5.9</v>
      </c>
      <c r="K1480" s="3">
        <v>1.84</v>
      </c>
    </row>
    <row r="1481" spans="1:11" x14ac:dyDescent="0.55000000000000004">
      <c r="A1481" s="3">
        <v>5.91</v>
      </c>
      <c r="B1481" s="3">
        <v>1.78</v>
      </c>
      <c r="D1481" s="3">
        <v>5.91</v>
      </c>
      <c r="E1481" s="3">
        <v>1.8</v>
      </c>
      <c r="G1481" s="3">
        <v>5.91</v>
      </c>
      <c r="H1481" s="3">
        <v>1.72</v>
      </c>
      <c r="J1481" s="3">
        <v>5.91</v>
      </c>
      <c r="K1481" s="3">
        <v>1.84</v>
      </c>
    </row>
    <row r="1482" spans="1:11" x14ac:dyDescent="0.55000000000000004">
      <c r="A1482" s="3">
        <v>5.91</v>
      </c>
      <c r="B1482" s="3">
        <v>1.78</v>
      </c>
      <c r="D1482" s="3">
        <v>5.91</v>
      </c>
      <c r="E1482" s="3">
        <v>1.8</v>
      </c>
      <c r="G1482" s="3">
        <v>5.91</v>
      </c>
      <c r="H1482" s="3">
        <v>1.72</v>
      </c>
      <c r="J1482" s="3">
        <v>5.91</v>
      </c>
      <c r="K1482" s="3">
        <v>1.85</v>
      </c>
    </row>
    <row r="1483" spans="1:11" x14ac:dyDescent="0.55000000000000004">
      <c r="A1483" s="3">
        <v>5.92</v>
      </c>
      <c r="B1483" s="3">
        <v>1.78</v>
      </c>
      <c r="D1483" s="3">
        <v>5.92</v>
      </c>
      <c r="E1483" s="3">
        <v>1.76</v>
      </c>
      <c r="G1483" s="3">
        <v>5.92</v>
      </c>
      <c r="H1483" s="3">
        <v>1.72</v>
      </c>
      <c r="J1483" s="3">
        <v>5.92</v>
      </c>
      <c r="K1483" s="3">
        <v>1.85</v>
      </c>
    </row>
    <row r="1484" spans="1:11" x14ac:dyDescent="0.55000000000000004">
      <c r="A1484" s="3">
        <v>5.92</v>
      </c>
      <c r="B1484" s="3">
        <v>1.78</v>
      </c>
      <c r="D1484" s="3">
        <v>5.92</v>
      </c>
      <c r="E1484" s="3">
        <v>1.73</v>
      </c>
      <c r="G1484" s="3">
        <v>5.92</v>
      </c>
      <c r="H1484" s="3">
        <v>1.72</v>
      </c>
      <c r="J1484" s="3">
        <v>5.92</v>
      </c>
      <c r="K1484" s="3">
        <v>1.85</v>
      </c>
    </row>
    <row r="1485" spans="1:11" x14ac:dyDescent="0.55000000000000004">
      <c r="A1485" s="3">
        <v>5.92</v>
      </c>
      <c r="B1485" s="3">
        <v>1.78</v>
      </c>
      <c r="D1485" s="3">
        <v>5.92</v>
      </c>
      <c r="E1485" s="3">
        <v>1.69</v>
      </c>
      <c r="G1485" s="3">
        <v>5.92</v>
      </c>
      <c r="H1485" s="3">
        <v>1.72</v>
      </c>
      <c r="J1485" s="3">
        <v>5.92</v>
      </c>
      <c r="K1485" s="3">
        <v>1.85</v>
      </c>
    </row>
    <row r="1486" spans="1:11" x14ac:dyDescent="0.55000000000000004">
      <c r="A1486" s="3">
        <v>5.93</v>
      </c>
      <c r="B1486" s="3">
        <v>1.78</v>
      </c>
      <c r="D1486" s="3">
        <v>5.93</v>
      </c>
      <c r="E1486" s="3">
        <v>1.65</v>
      </c>
      <c r="G1486" s="3">
        <v>5.93</v>
      </c>
      <c r="H1486" s="3">
        <v>1.72</v>
      </c>
      <c r="J1486" s="3">
        <v>5.93</v>
      </c>
      <c r="K1486" s="3">
        <v>1.85</v>
      </c>
    </row>
    <row r="1487" spans="1:11" x14ac:dyDescent="0.55000000000000004">
      <c r="A1487" s="3">
        <v>5.93</v>
      </c>
      <c r="B1487" s="3">
        <v>1.78</v>
      </c>
      <c r="D1487" s="3">
        <v>5.93</v>
      </c>
      <c r="E1487" s="3">
        <v>1.62</v>
      </c>
      <c r="G1487" s="3">
        <v>5.93</v>
      </c>
      <c r="H1487" s="3">
        <v>1.72</v>
      </c>
      <c r="J1487" s="3">
        <v>5.93</v>
      </c>
      <c r="K1487" s="3">
        <v>1.85</v>
      </c>
    </row>
    <row r="1488" spans="1:11" x14ac:dyDescent="0.55000000000000004">
      <c r="A1488" s="3">
        <v>5.94</v>
      </c>
      <c r="B1488" s="3">
        <v>1.78</v>
      </c>
      <c r="D1488" s="3">
        <v>5.94</v>
      </c>
      <c r="E1488" s="3">
        <v>1.59</v>
      </c>
      <c r="G1488" s="3">
        <v>5.94</v>
      </c>
      <c r="H1488" s="3">
        <v>1.72</v>
      </c>
      <c r="J1488" s="3">
        <v>5.94</v>
      </c>
      <c r="K1488" s="3">
        <v>1.85</v>
      </c>
    </row>
    <row r="1489" spans="1:11" x14ac:dyDescent="0.55000000000000004">
      <c r="A1489" s="3">
        <v>5.94</v>
      </c>
      <c r="B1489" s="3">
        <v>1.78</v>
      </c>
      <c r="D1489" s="3">
        <v>5.94</v>
      </c>
      <c r="E1489" s="3">
        <v>1.56</v>
      </c>
      <c r="G1489" s="3">
        <v>5.94</v>
      </c>
      <c r="H1489" s="3">
        <v>1.72</v>
      </c>
      <c r="J1489" s="3">
        <v>5.94</v>
      </c>
      <c r="K1489" s="3">
        <v>1.85</v>
      </c>
    </row>
    <row r="1490" spans="1:11" x14ac:dyDescent="0.55000000000000004">
      <c r="A1490" s="3">
        <v>5.94</v>
      </c>
      <c r="B1490" s="3">
        <v>1.78</v>
      </c>
      <c r="D1490" s="3">
        <v>5.94</v>
      </c>
      <c r="E1490" s="3">
        <v>1.55</v>
      </c>
      <c r="G1490" s="3">
        <v>5.94</v>
      </c>
      <c r="H1490" s="3">
        <v>1.72</v>
      </c>
      <c r="J1490" s="3">
        <v>5.94</v>
      </c>
      <c r="K1490" s="3">
        <v>1.85</v>
      </c>
    </row>
    <row r="1491" spans="1:11" x14ac:dyDescent="0.55000000000000004">
      <c r="A1491" s="3">
        <v>5.95</v>
      </c>
      <c r="B1491" s="3">
        <v>1.78</v>
      </c>
      <c r="D1491" s="3">
        <v>5.95</v>
      </c>
      <c r="E1491" s="3">
        <v>1.53</v>
      </c>
      <c r="G1491" s="3">
        <v>5.95</v>
      </c>
      <c r="H1491" s="3">
        <v>1.73</v>
      </c>
      <c r="J1491" s="3">
        <v>5.95</v>
      </c>
      <c r="K1491" s="3">
        <v>1.84</v>
      </c>
    </row>
    <row r="1492" spans="1:11" x14ac:dyDescent="0.55000000000000004">
      <c r="A1492" s="3">
        <v>5.95</v>
      </c>
      <c r="B1492" s="3">
        <v>1.78</v>
      </c>
      <c r="D1492" s="3">
        <v>5.95</v>
      </c>
      <c r="E1492" s="3">
        <v>1.51</v>
      </c>
      <c r="G1492" s="3">
        <v>5.95</v>
      </c>
      <c r="H1492" s="3">
        <v>1.73</v>
      </c>
      <c r="J1492" s="3">
        <v>5.95</v>
      </c>
      <c r="K1492" s="3">
        <v>1.84</v>
      </c>
    </row>
    <row r="1493" spans="1:11" x14ac:dyDescent="0.55000000000000004">
      <c r="A1493" s="3">
        <v>5.96</v>
      </c>
      <c r="B1493" s="3">
        <v>1.78</v>
      </c>
      <c r="D1493" s="3">
        <v>5.96</v>
      </c>
      <c r="E1493" s="3">
        <v>1.5</v>
      </c>
      <c r="G1493" s="3">
        <v>5.96</v>
      </c>
      <c r="H1493" s="3">
        <v>1.73</v>
      </c>
      <c r="J1493" s="3">
        <v>5.96</v>
      </c>
      <c r="K1493" s="3">
        <v>1.84</v>
      </c>
    </row>
    <row r="1494" spans="1:11" x14ac:dyDescent="0.55000000000000004">
      <c r="A1494" s="3">
        <v>5.96</v>
      </c>
      <c r="B1494" s="3">
        <v>1.78</v>
      </c>
      <c r="D1494" s="3">
        <v>5.96</v>
      </c>
      <c r="E1494" s="3">
        <v>1.55</v>
      </c>
      <c r="G1494" s="3">
        <v>5.96</v>
      </c>
      <c r="H1494" s="3">
        <v>1.73</v>
      </c>
      <c r="J1494" s="3">
        <v>5.96</v>
      </c>
      <c r="K1494" s="3">
        <v>1.84</v>
      </c>
    </row>
    <row r="1495" spans="1:11" x14ac:dyDescent="0.55000000000000004">
      <c r="A1495" s="3">
        <v>5.96</v>
      </c>
      <c r="B1495" s="3">
        <v>1.78</v>
      </c>
      <c r="D1495" s="3">
        <v>5.96</v>
      </c>
      <c r="E1495" s="3">
        <v>1.54</v>
      </c>
      <c r="G1495" s="3">
        <v>5.96</v>
      </c>
      <c r="H1495" s="3">
        <v>1.74</v>
      </c>
      <c r="J1495" s="3">
        <v>5.96</v>
      </c>
      <c r="K1495" s="3">
        <v>1.84</v>
      </c>
    </row>
    <row r="1496" spans="1:11" x14ac:dyDescent="0.55000000000000004">
      <c r="A1496" s="3">
        <v>5.97</v>
      </c>
      <c r="B1496" s="3">
        <v>1.78</v>
      </c>
      <c r="D1496" s="3">
        <v>5.97</v>
      </c>
      <c r="E1496" s="3">
        <v>1.47</v>
      </c>
      <c r="G1496" s="3">
        <v>5.97</v>
      </c>
      <c r="H1496" s="3">
        <v>1.74</v>
      </c>
      <c r="J1496" s="3">
        <v>5.97</v>
      </c>
      <c r="K1496" s="3">
        <v>1.84</v>
      </c>
    </row>
    <row r="1497" spans="1:11" x14ac:dyDescent="0.55000000000000004">
      <c r="A1497" s="3">
        <v>5.97</v>
      </c>
      <c r="B1497" s="3">
        <v>1.78</v>
      </c>
      <c r="D1497" s="3">
        <v>5.97</v>
      </c>
      <c r="E1497" s="3">
        <v>1.46</v>
      </c>
      <c r="G1497" s="3">
        <v>5.97</v>
      </c>
      <c r="H1497" s="3">
        <v>1.75</v>
      </c>
      <c r="J1497" s="3">
        <v>5.97</v>
      </c>
      <c r="K1497" s="3">
        <v>1.85</v>
      </c>
    </row>
    <row r="1498" spans="1:11" x14ac:dyDescent="0.55000000000000004">
      <c r="A1498" s="3">
        <v>5.98</v>
      </c>
      <c r="B1498" s="3">
        <v>1.78</v>
      </c>
      <c r="D1498" s="3">
        <v>5.98</v>
      </c>
      <c r="E1498" s="3">
        <v>1.46</v>
      </c>
      <c r="G1498" s="3">
        <v>5.98</v>
      </c>
      <c r="H1498" s="3">
        <v>1.75</v>
      </c>
      <c r="J1498" s="3">
        <v>5.98</v>
      </c>
      <c r="K1498" s="3">
        <v>1.84</v>
      </c>
    </row>
    <row r="1499" spans="1:11" x14ac:dyDescent="0.55000000000000004">
      <c r="A1499" s="3">
        <v>5.98</v>
      </c>
      <c r="B1499" s="3">
        <v>1.78</v>
      </c>
      <c r="D1499" s="3">
        <v>5.98</v>
      </c>
      <c r="E1499" s="3">
        <v>1.46</v>
      </c>
      <c r="G1499" s="3">
        <v>5.98</v>
      </c>
      <c r="H1499" s="3">
        <v>1.75</v>
      </c>
      <c r="J1499" s="3">
        <v>5.98</v>
      </c>
      <c r="K1499" s="3">
        <v>1.85</v>
      </c>
    </row>
    <row r="1500" spans="1:11" x14ac:dyDescent="0.55000000000000004">
      <c r="A1500" s="3">
        <v>5.98</v>
      </c>
      <c r="B1500" s="3">
        <v>1.78</v>
      </c>
      <c r="D1500" s="3">
        <v>5.98</v>
      </c>
      <c r="E1500" s="3">
        <v>1.51</v>
      </c>
      <c r="G1500" s="3">
        <v>5.98</v>
      </c>
      <c r="H1500" s="3">
        <v>1.76</v>
      </c>
      <c r="J1500" s="3">
        <v>5.98</v>
      </c>
      <c r="K1500" s="3">
        <v>1.85</v>
      </c>
    </row>
    <row r="1501" spans="1:11" x14ac:dyDescent="0.55000000000000004">
      <c r="A1501" s="3">
        <v>5.99</v>
      </c>
      <c r="B1501" s="3">
        <v>1.78</v>
      </c>
      <c r="D1501" s="3">
        <v>5.99</v>
      </c>
      <c r="E1501" s="3">
        <v>1.5</v>
      </c>
      <c r="G1501" s="3">
        <v>5.99</v>
      </c>
      <c r="H1501" s="3">
        <v>1.76</v>
      </c>
      <c r="J1501" s="3">
        <v>5.99</v>
      </c>
      <c r="K1501" s="3">
        <v>1.85</v>
      </c>
    </row>
    <row r="1502" spans="1:11" x14ac:dyDescent="0.55000000000000004">
      <c r="A1502" s="3">
        <v>5.99</v>
      </c>
      <c r="B1502" s="3">
        <v>1.79</v>
      </c>
      <c r="D1502" s="3">
        <v>5.99</v>
      </c>
      <c r="E1502" s="3">
        <v>1.5</v>
      </c>
      <c r="G1502" s="3">
        <v>5.99</v>
      </c>
      <c r="H1502" s="3">
        <v>1.77</v>
      </c>
      <c r="J1502" s="3">
        <v>5.99</v>
      </c>
      <c r="K1502" s="3">
        <v>1.85</v>
      </c>
    </row>
    <row r="1503" spans="1:11" x14ac:dyDescent="0.55000000000000004">
      <c r="A1503" s="3">
        <v>6</v>
      </c>
      <c r="B1503" s="3">
        <v>1.78</v>
      </c>
      <c r="D1503" s="3">
        <v>6</v>
      </c>
      <c r="E1503" s="3">
        <v>1.5</v>
      </c>
      <c r="G1503" s="3">
        <v>5.99</v>
      </c>
      <c r="H1503" s="3">
        <v>1.77</v>
      </c>
      <c r="J1503" s="3">
        <v>6</v>
      </c>
      <c r="K1503" s="3">
        <v>1.85</v>
      </c>
    </row>
    <row r="1504" spans="1:11" x14ac:dyDescent="0.55000000000000004">
      <c r="A1504" s="3">
        <v>6</v>
      </c>
      <c r="B1504" s="3">
        <v>1.78</v>
      </c>
      <c r="D1504" s="3">
        <v>6</v>
      </c>
      <c r="E1504" s="3">
        <v>1.44</v>
      </c>
      <c r="G1504" s="3">
        <v>6</v>
      </c>
      <c r="H1504" s="3">
        <v>1.78</v>
      </c>
      <c r="J1504" s="3">
        <v>6</v>
      </c>
      <c r="K1504" s="3">
        <v>1.85</v>
      </c>
    </row>
    <row r="1505" spans="1:11" x14ac:dyDescent="0.55000000000000004">
      <c r="A1505" s="3">
        <v>6</v>
      </c>
      <c r="B1505" s="3">
        <v>1.79</v>
      </c>
      <c r="D1505" s="3">
        <v>6</v>
      </c>
      <c r="E1505" s="3">
        <v>1.43</v>
      </c>
      <c r="G1505" s="3">
        <v>6</v>
      </c>
      <c r="H1505" s="3">
        <v>1.78</v>
      </c>
      <c r="J1505" s="3">
        <v>6</v>
      </c>
      <c r="K1505" s="3">
        <v>1.85</v>
      </c>
    </row>
    <row r="1506" spans="1:11" x14ac:dyDescent="0.55000000000000004">
      <c r="A1506" s="3">
        <v>6.01</v>
      </c>
      <c r="B1506" s="3">
        <v>1.78</v>
      </c>
      <c r="D1506" s="3">
        <v>6.01</v>
      </c>
      <c r="E1506" s="3">
        <v>1.43</v>
      </c>
      <c r="G1506" s="3">
        <v>6.01</v>
      </c>
      <c r="H1506" s="3">
        <v>1.78</v>
      </c>
      <c r="J1506" s="3">
        <v>6.01</v>
      </c>
      <c r="K1506" s="3">
        <v>1.85</v>
      </c>
    </row>
    <row r="1507" spans="1:11" x14ac:dyDescent="0.55000000000000004">
      <c r="A1507" s="3">
        <v>6.01</v>
      </c>
      <c r="B1507" s="3">
        <v>1.78</v>
      </c>
      <c r="D1507" s="3">
        <v>6.01</v>
      </c>
      <c r="E1507" s="3">
        <v>1.43</v>
      </c>
      <c r="G1507" s="3">
        <v>6.01</v>
      </c>
      <c r="H1507" s="3">
        <v>1.79</v>
      </c>
      <c r="J1507" s="3">
        <v>6.01</v>
      </c>
      <c r="K1507" s="3">
        <v>1.84</v>
      </c>
    </row>
    <row r="1508" spans="1:11" x14ac:dyDescent="0.55000000000000004">
      <c r="A1508" s="3">
        <v>6.02</v>
      </c>
      <c r="B1508" s="3">
        <v>1.78</v>
      </c>
      <c r="D1508" s="3">
        <v>6.02</v>
      </c>
      <c r="E1508" s="3">
        <v>1.43</v>
      </c>
      <c r="G1508" s="3">
        <v>6.02</v>
      </c>
      <c r="H1508" s="3">
        <v>1.79</v>
      </c>
      <c r="J1508" s="3">
        <v>6.02</v>
      </c>
      <c r="K1508" s="3">
        <v>1.85</v>
      </c>
    </row>
    <row r="1509" spans="1:11" x14ac:dyDescent="0.55000000000000004">
      <c r="A1509" s="3">
        <v>6.02</v>
      </c>
      <c r="B1509" s="3">
        <v>1.79</v>
      </c>
      <c r="D1509" s="3">
        <v>6.02</v>
      </c>
      <c r="E1509" s="3">
        <v>1.43</v>
      </c>
      <c r="G1509" s="3">
        <v>6.02</v>
      </c>
      <c r="H1509" s="3">
        <v>1.8</v>
      </c>
      <c r="J1509" s="3">
        <v>6.02</v>
      </c>
      <c r="K1509" s="3">
        <v>1.85</v>
      </c>
    </row>
    <row r="1510" spans="1:11" x14ac:dyDescent="0.55000000000000004">
      <c r="A1510" s="3">
        <v>6.02</v>
      </c>
      <c r="B1510" s="3">
        <v>1.78</v>
      </c>
      <c r="D1510" s="3">
        <v>6.02</v>
      </c>
      <c r="E1510" s="3">
        <v>1.43</v>
      </c>
      <c r="G1510" s="3">
        <v>6.03</v>
      </c>
      <c r="H1510" s="3">
        <v>1.8</v>
      </c>
      <c r="J1510" s="3">
        <v>6.02</v>
      </c>
      <c r="K1510" s="3">
        <v>1.85</v>
      </c>
    </row>
    <row r="1511" spans="1:11" x14ac:dyDescent="0.55000000000000004">
      <c r="A1511" s="3">
        <v>6.03</v>
      </c>
      <c r="B1511" s="3">
        <v>1.78</v>
      </c>
      <c r="D1511" s="3">
        <v>6.03</v>
      </c>
      <c r="E1511" s="3">
        <v>1.43</v>
      </c>
      <c r="G1511" s="3">
        <v>6.03</v>
      </c>
      <c r="H1511" s="3">
        <v>1.8</v>
      </c>
      <c r="J1511" s="3">
        <v>6.03</v>
      </c>
      <c r="K1511" s="3">
        <v>1.85</v>
      </c>
    </row>
    <row r="1512" spans="1:11" x14ac:dyDescent="0.55000000000000004">
      <c r="A1512" s="3">
        <v>6.03</v>
      </c>
      <c r="B1512" s="3">
        <v>1.79</v>
      </c>
      <c r="D1512" s="3">
        <v>6.03</v>
      </c>
      <c r="E1512" s="3">
        <v>1.5</v>
      </c>
      <c r="G1512" s="3">
        <v>6.03</v>
      </c>
      <c r="H1512" s="3">
        <v>1.8</v>
      </c>
      <c r="J1512" s="3">
        <v>6.03</v>
      </c>
      <c r="K1512" s="3">
        <v>1.85</v>
      </c>
    </row>
    <row r="1513" spans="1:11" x14ac:dyDescent="0.55000000000000004">
      <c r="A1513" s="3">
        <v>6.04</v>
      </c>
      <c r="B1513" s="3">
        <v>1.78</v>
      </c>
      <c r="D1513" s="3">
        <v>6.04</v>
      </c>
      <c r="E1513" s="3">
        <v>1.43</v>
      </c>
      <c r="G1513" s="3">
        <v>6.04</v>
      </c>
      <c r="H1513" s="3">
        <v>1.81</v>
      </c>
      <c r="J1513" s="3">
        <v>6.04</v>
      </c>
      <c r="K1513" s="3">
        <v>1.85</v>
      </c>
    </row>
    <row r="1514" spans="1:11" x14ac:dyDescent="0.55000000000000004">
      <c r="A1514" s="3">
        <v>6.04</v>
      </c>
      <c r="B1514" s="3">
        <v>1.79</v>
      </c>
      <c r="D1514" s="3">
        <v>6.04</v>
      </c>
      <c r="E1514" s="3">
        <v>1.5</v>
      </c>
      <c r="G1514" s="3">
        <v>6.05</v>
      </c>
      <c r="H1514" s="3">
        <v>1.81</v>
      </c>
      <c r="J1514" s="3">
        <v>6.04</v>
      </c>
      <c r="K1514" s="3">
        <v>1.85</v>
      </c>
    </row>
    <row r="1515" spans="1:11" x14ac:dyDescent="0.55000000000000004">
      <c r="A1515" s="3">
        <v>6.04</v>
      </c>
      <c r="B1515" s="3">
        <v>1.78</v>
      </c>
      <c r="D1515" s="3">
        <v>6.04</v>
      </c>
      <c r="E1515" s="3">
        <v>1.5</v>
      </c>
      <c r="G1515" s="3">
        <v>6.05</v>
      </c>
      <c r="H1515" s="3">
        <v>1.81</v>
      </c>
      <c r="J1515" s="3">
        <v>6.04</v>
      </c>
      <c r="K1515" s="3">
        <v>1.85</v>
      </c>
    </row>
    <row r="1516" spans="1:11" x14ac:dyDescent="0.55000000000000004">
      <c r="A1516" s="3">
        <v>6.05</v>
      </c>
      <c r="B1516" s="3">
        <v>1.79</v>
      </c>
      <c r="D1516" s="3">
        <v>6.05</v>
      </c>
      <c r="E1516" s="3">
        <v>1.51</v>
      </c>
      <c r="G1516" s="3">
        <v>6.06</v>
      </c>
      <c r="H1516" s="3">
        <v>1.81</v>
      </c>
      <c r="J1516" s="3">
        <v>6.05</v>
      </c>
      <c r="K1516" s="3">
        <v>1.85</v>
      </c>
    </row>
    <row r="1517" spans="1:11" x14ac:dyDescent="0.55000000000000004">
      <c r="A1517" s="3">
        <v>6.05</v>
      </c>
      <c r="B1517" s="3">
        <v>1.79</v>
      </c>
      <c r="D1517" s="3">
        <v>6.05</v>
      </c>
      <c r="E1517" s="3">
        <v>1.51</v>
      </c>
      <c r="G1517" s="3">
        <v>6.06</v>
      </c>
      <c r="H1517" s="3">
        <v>1.81</v>
      </c>
      <c r="J1517" s="3">
        <v>6.05</v>
      </c>
      <c r="K1517" s="3">
        <v>1.85</v>
      </c>
    </row>
    <row r="1518" spans="1:11" x14ac:dyDescent="0.55000000000000004">
      <c r="A1518" s="3">
        <v>6.06</v>
      </c>
      <c r="B1518" s="3">
        <v>1.78</v>
      </c>
      <c r="D1518" s="3">
        <v>6.06</v>
      </c>
      <c r="E1518" s="3">
        <v>1.46</v>
      </c>
      <c r="G1518" s="3">
        <v>6.06</v>
      </c>
      <c r="H1518" s="3">
        <v>1.82</v>
      </c>
      <c r="J1518" s="3">
        <v>6.06</v>
      </c>
      <c r="K1518" s="3">
        <v>1.85</v>
      </c>
    </row>
    <row r="1519" spans="1:11" x14ac:dyDescent="0.55000000000000004">
      <c r="A1519" s="3">
        <v>6.06</v>
      </c>
      <c r="B1519" s="3">
        <v>1.79</v>
      </c>
      <c r="D1519" s="3">
        <v>6.06</v>
      </c>
      <c r="E1519" s="3">
        <v>1.46</v>
      </c>
      <c r="G1519" s="3">
        <v>6.07</v>
      </c>
      <c r="H1519" s="3">
        <v>1.82</v>
      </c>
      <c r="J1519" s="3">
        <v>6.06</v>
      </c>
      <c r="K1519" s="3">
        <v>1.85</v>
      </c>
    </row>
    <row r="1520" spans="1:11" x14ac:dyDescent="0.55000000000000004">
      <c r="A1520" s="3">
        <v>6.06</v>
      </c>
      <c r="B1520" s="3">
        <v>1.78</v>
      </c>
      <c r="D1520" s="3">
        <v>6.06</v>
      </c>
      <c r="E1520" s="3">
        <v>1.48</v>
      </c>
      <c r="G1520" s="3">
        <v>6.07</v>
      </c>
      <c r="H1520" s="3">
        <v>1.82</v>
      </c>
      <c r="J1520" s="3">
        <v>6.06</v>
      </c>
      <c r="K1520" s="3">
        <v>1.85</v>
      </c>
    </row>
    <row r="1521" spans="1:11" x14ac:dyDescent="0.55000000000000004">
      <c r="A1521" s="3">
        <v>6.07</v>
      </c>
      <c r="B1521" s="3">
        <v>1.79</v>
      </c>
      <c r="D1521" s="3">
        <v>6.07</v>
      </c>
      <c r="E1521" s="3">
        <v>1.56</v>
      </c>
      <c r="G1521" s="3">
        <v>6.08</v>
      </c>
      <c r="H1521" s="3">
        <v>1.82</v>
      </c>
      <c r="J1521" s="3">
        <v>6.07</v>
      </c>
      <c r="K1521" s="3">
        <v>1.85</v>
      </c>
    </row>
    <row r="1522" spans="1:11" x14ac:dyDescent="0.55000000000000004">
      <c r="A1522" s="3">
        <v>6.07</v>
      </c>
      <c r="B1522" s="3">
        <v>1.78</v>
      </c>
      <c r="D1522" s="3">
        <v>6.07</v>
      </c>
      <c r="E1522" s="3">
        <v>1.48</v>
      </c>
      <c r="G1522" s="3">
        <v>6.08</v>
      </c>
      <c r="H1522" s="3">
        <v>1.82</v>
      </c>
      <c r="J1522" s="3">
        <v>6.07</v>
      </c>
      <c r="K1522" s="3">
        <v>1.85</v>
      </c>
    </row>
    <row r="1523" spans="1:11" x14ac:dyDescent="0.55000000000000004">
      <c r="A1523" s="3">
        <v>6.08</v>
      </c>
      <c r="B1523" s="3">
        <v>1.78</v>
      </c>
      <c r="D1523" s="3">
        <v>6.08</v>
      </c>
      <c r="E1523" s="3">
        <v>1.5</v>
      </c>
      <c r="G1523" s="3">
        <v>6.08</v>
      </c>
      <c r="H1523" s="3">
        <v>1.82</v>
      </c>
      <c r="J1523" s="3">
        <v>6.08</v>
      </c>
      <c r="K1523" s="3">
        <v>1.85</v>
      </c>
    </row>
    <row r="1524" spans="1:11" x14ac:dyDescent="0.55000000000000004">
      <c r="A1524" s="3">
        <v>6.08</v>
      </c>
      <c r="B1524" s="3">
        <v>1.79</v>
      </c>
      <c r="D1524" s="3">
        <v>6.08</v>
      </c>
      <c r="E1524" s="3">
        <v>1.54</v>
      </c>
      <c r="G1524" s="3">
        <v>6.09</v>
      </c>
      <c r="H1524" s="3">
        <v>1.82</v>
      </c>
      <c r="J1524" s="3">
        <v>6.08</v>
      </c>
      <c r="K1524" s="3">
        <v>1.85</v>
      </c>
    </row>
    <row r="1525" spans="1:11" x14ac:dyDescent="0.55000000000000004">
      <c r="A1525" s="3">
        <v>6.08</v>
      </c>
      <c r="B1525" s="3">
        <v>1.78</v>
      </c>
      <c r="D1525" s="3">
        <v>6.08</v>
      </c>
      <c r="E1525" s="3">
        <v>1.58</v>
      </c>
      <c r="G1525" s="3">
        <v>6.09</v>
      </c>
      <c r="H1525" s="3">
        <v>1.82</v>
      </c>
      <c r="J1525" s="3">
        <v>6.08</v>
      </c>
      <c r="K1525" s="3">
        <v>1.85</v>
      </c>
    </row>
    <row r="1526" spans="1:11" x14ac:dyDescent="0.55000000000000004">
      <c r="A1526" s="3">
        <v>6.09</v>
      </c>
      <c r="B1526" s="3">
        <v>1.78</v>
      </c>
      <c r="D1526" s="3">
        <v>6.09</v>
      </c>
      <c r="E1526" s="3">
        <v>1.61</v>
      </c>
      <c r="G1526" s="3">
        <v>6.1</v>
      </c>
      <c r="H1526" s="3">
        <v>1.82</v>
      </c>
      <c r="J1526" s="3">
        <v>6.09</v>
      </c>
      <c r="K1526" s="3">
        <v>1.85</v>
      </c>
    </row>
    <row r="1527" spans="1:11" x14ac:dyDescent="0.55000000000000004">
      <c r="A1527" s="3">
        <v>6.09</v>
      </c>
      <c r="B1527" s="3">
        <v>1.79</v>
      </c>
      <c r="D1527" s="3">
        <v>6.09</v>
      </c>
      <c r="E1527" s="3">
        <v>1.65</v>
      </c>
      <c r="G1527" s="3">
        <v>6.1</v>
      </c>
      <c r="H1527" s="3">
        <v>1.82</v>
      </c>
      <c r="J1527" s="3">
        <v>6.09</v>
      </c>
      <c r="K1527" s="3">
        <v>1.85</v>
      </c>
    </row>
    <row r="1528" spans="1:11" x14ac:dyDescent="0.55000000000000004">
      <c r="A1528" s="3">
        <v>6.1</v>
      </c>
      <c r="B1528" s="3">
        <v>1.79</v>
      </c>
      <c r="D1528" s="3">
        <v>6.1</v>
      </c>
      <c r="E1528" s="3">
        <v>1.68</v>
      </c>
      <c r="G1528" s="3">
        <v>6.1</v>
      </c>
      <c r="H1528" s="3">
        <v>1.83</v>
      </c>
      <c r="J1528" s="3">
        <v>6.1</v>
      </c>
      <c r="K1528" s="3">
        <v>1.85</v>
      </c>
    </row>
    <row r="1529" spans="1:11" x14ac:dyDescent="0.55000000000000004">
      <c r="A1529" s="3">
        <v>6.1</v>
      </c>
      <c r="B1529" s="3">
        <v>1.79</v>
      </c>
      <c r="D1529" s="3">
        <v>6.1</v>
      </c>
      <c r="E1529" s="3">
        <v>1.7</v>
      </c>
      <c r="G1529" s="3">
        <v>6.11</v>
      </c>
      <c r="H1529" s="3">
        <v>1.83</v>
      </c>
      <c r="J1529" s="3">
        <v>6.1</v>
      </c>
      <c r="K1529" s="3">
        <v>1.85</v>
      </c>
    </row>
    <row r="1530" spans="1:11" x14ac:dyDescent="0.55000000000000004">
      <c r="A1530" s="3">
        <v>6.1</v>
      </c>
      <c r="B1530" s="3">
        <v>1.79</v>
      </c>
      <c r="D1530" s="3">
        <v>6.1</v>
      </c>
      <c r="E1530" s="3">
        <v>1.72</v>
      </c>
      <c r="G1530" s="3">
        <v>6.11</v>
      </c>
      <c r="H1530" s="3">
        <v>1.83</v>
      </c>
      <c r="J1530" s="3">
        <v>6.1</v>
      </c>
      <c r="K1530" s="3">
        <v>1.85</v>
      </c>
    </row>
    <row r="1531" spans="1:11" x14ac:dyDescent="0.55000000000000004">
      <c r="A1531" s="3">
        <v>6.11</v>
      </c>
      <c r="B1531" s="3">
        <v>1.78</v>
      </c>
      <c r="D1531" s="3">
        <v>6.11</v>
      </c>
      <c r="E1531" s="3">
        <v>1.73</v>
      </c>
      <c r="G1531" s="3">
        <v>6.12</v>
      </c>
      <c r="H1531" s="3">
        <v>1.83</v>
      </c>
      <c r="J1531" s="3">
        <v>6.11</v>
      </c>
      <c r="K1531" s="3">
        <v>1.85</v>
      </c>
    </row>
    <row r="1532" spans="1:11" x14ac:dyDescent="0.55000000000000004">
      <c r="A1532" s="3">
        <v>6.11</v>
      </c>
      <c r="B1532" s="3">
        <v>1.79</v>
      </c>
      <c r="D1532" s="3">
        <v>6.11</v>
      </c>
      <c r="E1532" s="3">
        <v>1.74</v>
      </c>
      <c r="G1532" s="3">
        <v>6.12</v>
      </c>
      <c r="H1532" s="3">
        <v>1.83</v>
      </c>
      <c r="J1532" s="3">
        <v>6.11</v>
      </c>
      <c r="K1532" s="3">
        <v>1.85</v>
      </c>
    </row>
    <row r="1533" spans="1:11" x14ac:dyDescent="0.55000000000000004">
      <c r="A1533" s="3">
        <v>6.12</v>
      </c>
      <c r="B1533" s="3">
        <v>1.79</v>
      </c>
      <c r="D1533" s="3">
        <v>6.12</v>
      </c>
      <c r="E1533" s="3">
        <v>1.75</v>
      </c>
      <c r="G1533" s="3">
        <v>6.12</v>
      </c>
      <c r="H1533" s="3">
        <v>1.83</v>
      </c>
      <c r="J1533" s="3">
        <v>6.12</v>
      </c>
      <c r="K1533" s="3">
        <v>1.85</v>
      </c>
    </row>
    <row r="1534" spans="1:11" x14ac:dyDescent="0.55000000000000004">
      <c r="A1534" s="3">
        <v>6.12</v>
      </c>
      <c r="B1534" s="3">
        <v>1.78</v>
      </c>
      <c r="D1534" s="3">
        <v>6.12</v>
      </c>
      <c r="E1534" s="3">
        <v>1.76</v>
      </c>
      <c r="G1534" s="3">
        <v>6.13</v>
      </c>
      <c r="H1534" s="3">
        <v>1.83</v>
      </c>
      <c r="J1534" s="3">
        <v>6.12</v>
      </c>
      <c r="K1534" s="3">
        <v>1.85</v>
      </c>
    </row>
    <row r="1535" spans="1:11" x14ac:dyDescent="0.55000000000000004">
      <c r="A1535" s="3">
        <v>6.12</v>
      </c>
      <c r="B1535" s="3">
        <v>1.79</v>
      </c>
      <c r="D1535" s="3">
        <v>6.12</v>
      </c>
      <c r="E1535" s="3">
        <v>1.76</v>
      </c>
      <c r="G1535" s="3">
        <v>6.13</v>
      </c>
      <c r="H1535" s="3">
        <v>1.83</v>
      </c>
      <c r="J1535" s="3">
        <v>6.12</v>
      </c>
      <c r="K1535" s="3">
        <v>1.85</v>
      </c>
    </row>
    <row r="1536" spans="1:11" x14ac:dyDescent="0.55000000000000004">
      <c r="A1536" s="3">
        <v>6.13</v>
      </c>
      <c r="B1536" s="3">
        <v>1.78</v>
      </c>
      <c r="D1536" s="3">
        <v>6.13</v>
      </c>
      <c r="E1536" s="3">
        <v>1.77</v>
      </c>
      <c r="G1536" s="3">
        <v>6.14</v>
      </c>
      <c r="H1536" s="3">
        <v>1.83</v>
      </c>
      <c r="J1536" s="3">
        <v>6.13</v>
      </c>
      <c r="K1536" s="3">
        <v>1.85</v>
      </c>
    </row>
    <row r="1537" spans="1:11" x14ac:dyDescent="0.55000000000000004">
      <c r="A1537" s="3">
        <v>6.13</v>
      </c>
      <c r="B1537" s="3">
        <v>1.78</v>
      </c>
      <c r="D1537" s="3">
        <v>6.13</v>
      </c>
      <c r="E1537" s="3">
        <v>1.77</v>
      </c>
      <c r="G1537" s="3">
        <v>6.14</v>
      </c>
      <c r="H1537" s="3">
        <v>1.83</v>
      </c>
      <c r="J1537" s="3">
        <v>6.13</v>
      </c>
      <c r="K1537" s="3">
        <v>1.85</v>
      </c>
    </row>
    <row r="1538" spans="1:11" x14ac:dyDescent="0.55000000000000004">
      <c r="A1538" s="3">
        <v>6.14</v>
      </c>
      <c r="B1538" s="3">
        <v>1.78</v>
      </c>
      <c r="D1538" s="3">
        <v>6.14</v>
      </c>
      <c r="E1538" s="3">
        <v>1.77</v>
      </c>
      <c r="G1538" s="3">
        <v>6.14</v>
      </c>
      <c r="H1538" s="3">
        <v>1.83</v>
      </c>
      <c r="J1538" s="3">
        <v>6.14</v>
      </c>
      <c r="K1538" s="3">
        <v>1.85</v>
      </c>
    </row>
    <row r="1539" spans="1:11" x14ac:dyDescent="0.55000000000000004">
      <c r="A1539" s="3">
        <v>6.14</v>
      </c>
      <c r="B1539" s="3">
        <v>1.78</v>
      </c>
      <c r="D1539" s="3">
        <v>6.14</v>
      </c>
      <c r="E1539" s="3">
        <v>1.78</v>
      </c>
      <c r="G1539" s="3">
        <v>6.15</v>
      </c>
      <c r="H1539" s="3">
        <v>1.83</v>
      </c>
      <c r="J1539" s="3">
        <v>6.14</v>
      </c>
      <c r="K1539" s="3">
        <v>1.85</v>
      </c>
    </row>
    <row r="1540" spans="1:11" x14ac:dyDescent="0.55000000000000004">
      <c r="A1540" s="3">
        <v>6.14</v>
      </c>
      <c r="B1540" s="3">
        <v>1.77</v>
      </c>
      <c r="D1540" s="3">
        <v>6.14</v>
      </c>
      <c r="E1540" s="3">
        <v>1.78</v>
      </c>
      <c r="G1540" s="3">
        <v>6.15</v>
      </c>
      <c r="H1540" s="3">
        <v>1.83</v>
      </c>
      <c r="J1540" s="3">
        <v>6.14</v>
      </c>
      <c r="K1540" s="3">
        <v>1.85</v>
      </c>
    </row>
    <row r="1541" spans="1:11" x14ac:dyDescent="0.55000000000000004">
      <c r="A1541" s="3">
        <v>6.15</v>
      </c>
      <c r="B1541" s="3">
        <v>1.77</v>
      </c>
      <c r="D1541" s="3">
        <v>6.15</v>
      </c>
      <c r="E1541" s="3">
        <v>1.78</v>
      </c>
      <c r="G1541" s="3">
        <v>6.16</v>
      </c>
      <c r="H1541" s="3">
        <v>1.83</v>
      </c>
      <c r="J1541" s="3">
        <v>6.15</v>
      </c>
      <c r="K1541" s="3">
        <v>1.85</v>
      </c>
    </row>
    <row r="1542" spans="1:11" x14ac:dyDescent="0.55000000000000004">
      <c r="A1542" s="3">
        <v>6.15</v>
      </c>
      <c r="B1542" s="3">
        <v>1.76</v>
      </c>
      <c r="D1542" s="3">
        <v>6.15</v>
      </c>
      <c r="E1542" s="3">
        <v>1.78</v>
      </c>
      <c r="G1542" s="3">
        <v>6.16</v>
      </c>
      <c r="H1542" s="3">
        <v>1.83</v>
      </c>
      <c r="J1542" s="3">
        <v>6.15</v>
      </c>
      <c r="K1542" s="3">
        <v>1.85</v>
      </c>
    </row>
    <row r="1543" spans="1:11" x14ac:dyDescent="0.55000000000000004">
      <c r="A1543" s="3">
        <v>6.16</v>
      </c>
      <c r="B1543" s="3">
        <v>1.76</v>
      </c>
      <c r="D1543" s="3">
        <v>6.16</v>
      </c>
      <c r="E1543" s="3">
        <v>1.78</v>
      </c>
      <c r="G1543" s="3">
        <v>6.16</v>
      </c>
      <c r="H1543" s="3">
        <v>1.83</v>
      </c>
      <c r="J1543" s="3">
        <v>6.16</v>
      </c>
      <c r="K1543" s="3">
        <v>1.85</v>
      </c>
    </row>
    <row r="1544" spans="1:11" x14ac:dyDescent="0.55000000000000004">
      <c r="A1544" s="3">
        <v>6.16</v>
      </c>
      <c r="B1544" s="3">
        <v>1.75</v>
      </c>
      <c r="D1544" s="3">
        <v>6.16</v>
      </c>
      <c r="E1544" s="3">
        <v>1.78</v>
      </c>
      <c r="G1544" s="3">
        <v>6.17</v>
      </c>
      <c r="H1544" s="3">
        <v>1.83</v>
      </c>
      <c r="J1544" s="3">
        <v>6.16</v>
      </c>
      <c r="K1544" s="3">
        <v>1.85</v>
      </c>
    </row>
    <row r="1545" spans="1:11" x14ac:dyDescent="0.55000000000000004">
      <c r="A1545" s="3">
        <v>6.16</v>
      </c>
      <c r="B1545" s="3">
        <v>1.74</v>
      </c>
      <c r="D1545" s="3">
        <v>6.16</v>
      </c>
      <c r="E1545" s="3">
        <v>1.78</v>
      </c>
      <c r="G1545" s="3">
        <v>6.17</v>
      </c>
      <c r="H1545" s="3">
        <v>1.83</v>
      </c>
      <c r="J1545" s="3">
        <v>6.16</v>
      </c>
      <c r="K1545" s="3">
        <v>1.85</v>
      </c>
    </row>
    <row r="1546" spans="1:11" x14ac:dyDescent="0.55000000000000004">
      <c r="A1546" s="3">
        <v>6.17</v>
      </c>
      <c r="B1546" s="3">
        <v>1.73</v>
      </c>
      <c r="D1546" s="3">
        <v>6.17</v>
      </c>
      <c r="E1546" s="3">
        <v>1.78</v>
      </c>
      <c r="G1546" s="3">
        <v>6.18</v>
      </c>
      <c r="H1546" s="3">
        <v>1.83</v>
      </c>
      <c r="J1546" s="3">
        <v>6.17</v>
      </c>
      <c r="K1546" s="3">
        <v>1.85</v>
      </c>
    </row>
    <row r="1547" spans="1:11" x14ac:dyDescent="0.55000000000000004">
      <c r="A1547" s="3">
        <v>6.17</v>
      </c>
      <c r="B1547" s="3">
        <v>1.72</v>
      </c>
      <c r="D1547" s="3">
        <v>6.17</v>
      </c>
      <c r="E1547" s="3">
        <v>1.79</v>
      </c>
      <c r="G1547" s="3">
        <v>6.18</v>
      </c>
      <c r="H1547" s="3">
        <v>1.83</v>
      </c>
      <c r="J1547" s="3">
        <v>6.17</v>
      </c>
      <c r="K1547" s="3">
        <v>1.85</v>
      </c>
    </row>
    <row r="1548" spans="1:11" x14ac:dyDescent="0.55000000000000004">
      <c r="A1548" s="3">
        <v>6.18</v>
      </c>
      <c r="B1548" s="3">
        <v>1.71</v>
      </c>
      <c r="D1548" s="3">
        <v>6.18</v>
      </c>
      <c r="E1548" s="3">
        <v>1.78</v>
      </c>
      <c r="G1548" s="3">
        <v>6.18</v>
      </c>
      <c r="H1548" s="3">
        <v>1.83</v>
      </c>
      <c r="J1548" s="3">
        <v>6.18</v>
      </c>
      <c r="K1548" s="3">
        <v>1.85</v>
      </c>
    </row>
    <row r="1549" spans="1:11" x14ac:dyDescent="0.55000000000000004">
      <c r="A1549" s="3">
        <v>6.18</v>
      </c>
      <c r="B1549" s="3">
        <v>1.7</v>
      </c>
      <c r="D1549" s="3">
        <v>6.18</v>
      </c>
      <c r="E1549" s="3">
        <v>1.79</v>
      </c>
      <c r="G1549" s="3">
        <v>6.19</v>
      </c>
      <c r="H1549" s="3">
        <v>1.83</v>
      </c>
      <c r="J1549" s="3">
        <v>6.18</v>
      </c>
      <c r="K1549" s="3">
        <v>1.85</v>
      </c>
    </row>
    <row r="1550" spans="1:11" x14ac:dyDescent="0.55000000000000004">
      <c r="A1550" s="3">
        <v>6.18</v>
      </c>
      <c r="B1550" s="3">
        <v>1.69</v>
      </c>
      <c r="D1550" s="3">
        <v>6.18</v>
      </c>
      <c r="E1550" s="3">
        <v>1.79</v>
      </c>
      <c r="G1550" s="3">
        <v>6.19</v>
      </c>
      <c r="H1550" s="3">
        <v>1.83</v>
      </c>
      <c r="J1550" s="3">
        <v>6.18</v>
      </c>
      <c r="K1550" s="3">
        <v>1.85</v>
      </c>
    </row>
    <row r="1551" spans="1:11" x14ac:dyDescent="0.55000000000000004">
      <c r="A1551" s="3">
        <v>6.19</v>
      </c>
      <c r="B1551" s="3">
        <v>1.68</v>
      </c>
      <c r="D1551" s="3">
        <v>6.19</v>
      </c>
      <c r="E1551" s="3">
        <v>1.79</v>
      </c>
      <c r="G1551" s="3">
        <v>6.2</v>
      </c>
      <c r="H1551" s="3">
        <v>1.83</v>
      </c>
      <c r="J1551" s="3">
        <v>6.19</v>
      </c>
      <c r="K1551" s="3">
        <v>1.85</v>
      </c>
    </row>
    <row r="1552" spans="1:11" x14ac:dyDescent="0.55000000000000004">
      <c r="A1552" s="3">
        <v>6.19</v>
      </c>
      <c r="B1552" s="3">
        <v>1.68</v>
      </c>
      <c r="D1552" s="3">
        <v>6.19</v>
      </c>
      <c r="E1552" s="3">
        <v>1.79</v>
      </c>
      <c r="G1552" s="3">
        <v>6.2</v>
      </c>
      <c r="H1552" s="3">
        <v>1.83</v>
      </c>
      <c r="J1552" s="3">
        <v>6.19</v>
      </c>
      <c r="K1552" s="3">
        <v>1.85</v>
      </c>
    </row>
    <row r="1553" spans="1:11" x14ac:dyDescent="0.55000000000000004">
      <c r="A1553" s="3">
        <v>6.2</v>
      </c>
      <c r="B1553" s="3">
        <v>1.66</v>
      </c>
      <c r="D1553" s="3">
        <v>6.2</v>
      </c>
      <c r="E1553" s="3">
        <v>1.79</v>
      </c>
      <c r="G1553" s="3">
        <v>6.2</v>
      </c>
      <c r="H1553" s="3">
        <v>1.83</v>
      </c>
      <c r="J1553" s="3">
        <v>6.2</v>
      </c>
      <c r="K1553" s="3">
        <v>1.85</v>
      </c>
    </row>
    <row r="1554" spans="1:11" x14ac:dyDescent="0.55000000000000004">
      <c r="A1554" s="3">
        <v>6.2</v>
      </c>
      <c r="B1554" s="3">
        <v>1.66</v>
      </c>
      <c r="D1554" s="3">
        <v>6.2</v>
      </c>
      <c r="E1554" s="3">
        <v>1.79</v>
      </c>
      <c r="G1554" s="3">
        <v>6.21</v>
      </c>
      <c r="H1554" s="3">
        <v>1.83</v>
      </c>
      <c r="J1554" s="3">
        <v>6.2</v>
      </c>
      <c r="K1554" s="3">
        <v>1.85</v>
      </c>
    </row>
    <row r="1555" spans="1:11" x14ac:dyDescent="0.55000000000000004">
      <c r="A1555" s="3">
        <v>6.2</v>
      </c>
      <c r="B1555" s="3">
        <v>1.65</v>
      </c>
      <c r="D1555" s="3">
        <v>6.2</v>
      </c>
      <c r="E1555" s="3">
        <v>1.79</v>
      </c>
      <c r="G1555" s="3">
        <v>6.21</v>
      </c>
      <c r="H1555" s="3">
        <v>1.83</v>
      </c>
      <c r="J1555" s="3">
        <v>6.2</v>
      </c>
      <c r="K1555" s="3">
        <v>1.85</v>
      </c>
    </row>
    <row r="1556" spans="1:11" x14ac:dyDescent="0.55000000000000004">
      <c r="A1556" s="3">
        <v>6.21</v>
      </c>
      <c r="B1556" s="3">
        <v>1.64</v>
      </c>
      <c r="D1556" s="3">
        <v>6.21</v>
      </c>
      <c r="E1556" s="3">
        <v>1.79</v>
      </c>
      <c r="G1556" s="3">
        <v>6.22</v>
      </c>
      <c r="H1556" s="3">
        <v>1.83</v>
      </c>
      <c r="J1556" s="3">
        <v>6.21</v>
      </c>
      <c r="K1556" s="3">
        <v>1.85</v>
      </c>
    </row>
    <row r="1557" spans="1:11" x14ac:dyDescent="0.55000000000000004">
      <c r="A1557" s="3">
        <v>6.21</v>
      </c>
      <c r="B1557" s="3">
        <v>1.64</v>
      </c>
      <c r="D1557" s="3">
        <v>6.21</v>
      </c>
      <c r="E1557" s="3">
        <v>1.79</v>
      </c>
      <c r="G1557" s="3">
        <v>6.22</v>
      </c>
      <c r="H1557" s="3">
        <v>1.83</v>
      </c>
      <c r="J1557" s="3">
        <v>6.21</v>
      </c>
      <c r="K1557" s="3">
        <v>1.85</v>
      </c>
    </row>
    <row r="1558" spans="1:11" x14ac:dyDescent="0.55000000000000004">
      <c r="A1558" s="3">
        <v>6.22</v>
      </c>
      <c r="B1558" s="3">
        <v>1.63</v>
      </c>
      <c r="D1558" s="3">
        <v>6.22</v>
      </c>
      <c r="E1558" s="3">
        <v>1.79</v>
      </c>
      <c r="G1558" s="3">
        <v>6.22</v>
      </c>
      <c r="H1558" s="3">
        <v>1.84</v>
      </c>
      <c r="J1558" s="3">
        <v>6.22</v>
      </c>
      <c r="K1558" s="3">
        <v>1.85</v>
      </c>
    </row>
    <row r="1559" spans="1:11" x14ac:dyDescent="0.55000000000000004">
      <c r="A1559" s="3">
        <v>6.22</v>
      </c>
      <c r="B1559" s="3">
        <v>1.62</v>
      </c>
      <c r="D1559" s="3">
        <v>6.22</v>
      </c>
      <c r="E1559" s="3">
        <v>1.79</v>
      </c>
      <c r="G1559" s="3">
        <v>6.23</v>
      </c>
      <c r="H1559" s="3">
        <v>1.84</v>
      </c>
      <c r="J1559" s="3">
        <v>6.22</v>
      </c>
      <c r="K1559" s="3">
        <v>1.85</v>
      </c>
    </row>
    <row r="1560" spans="1:11" x14ac:dyDescent="0.55000000000000004">
      <c r="A1560" s="3">
        <v>6.22</v>
      </c>
      <c r="B1560" s="3">
        <v>1.61</v>
      </c>
      <c r="D1560" s="3">
        <v>6.22</v>
      </c>
      <c r="E1560" s="3">
        <v>1.79</v>
      </c>
      <c r="G1560" s="3">
        <v>6.23</v>
      </c>
      <c r="H1560" s="3">
        <v>1.84</v>
      </c>
      <c r="J1560" s="3">
        <v>6.22</v>
      </c>
      <c r="K1560" s="3">
        <v>1.85</v>
      </c>
    </row>
    <row r="1561" spans="1:11" x14ac:dyDescent="0.55000000000000004">
      <c r="A1561" s="3">
        <v>6.23</v>
      </c>
      <c r="B1561" s="3">
        <v>1.61</v>
      </c>
      <c r="D1561" s="3">
        <v>6.23</v>
      </c>
      <c r="E1561" s="3">
        <v>1.79</v>
      </c>
      <c r="G1561" s="3">
        <v>6.24</v>
      </c>
      <c r="H1561" s="3">
        <v>1.84</v>
      </c>
      <c r="J1561" s="3">
        <v>6.23</v>
      </c>
      <c r="K1561" s="3">
        <v>1.85</v>
      </c>
    </row>
    <row r="1562" spans="1:11" x14ac:dyDescent="0.55000000000000004">
      <c r="A1562" s="3">
        <v>6.23</v>
      </c>
      <c r="B1562" s="3">
        <v>1.6</v>
      </c>
      <c r="D1562" s="3">
        <v>6.23</v>
      </c>
      <c r="E1562" s="3">
        <v>1.79</v>
      </c>
      <c r="G1562" s="3">
        <v>6.24</v>
      </c>
      <c r="H1562" s="3">
        <v>1.84</v>
      </c>
      <c r="J1562" s="3">
        <v>6.23</v>
      </c>
      <c r="K1562" s="3">
        <v>1.85</v>
      </c>
    </row>
    <row r="1563" spans="1:11" x14ac:dyDescent="0.55000000000000004">
      <c r="A1563" s="3">
        <v>6.24</v>
      </c>
      <c r="B1563" s="3">
        <v>1.6</v>
      </c>
      <c r="D1563" s="3">
        <v>6.24</v>
      </c>
      <c r="E1563" s="3">
        <v>1.79</v>
      </c>
      <c r="G1563" s="3">
        <v>6.24</v>
      </c>
      <c r="H1563" s="3">
        <v>1.84</v>
      </c>
      <c r="J1563" s="3">
        <v>6.24</v>
      </c>
      <c r="K1563" s="3">
        <v>1.85</v>
      </c>
    </row>
    <row r="1564" spans="1:11" x14ac:dyDescent="0.55000000000000004">
      <c r="A1564" s="3">
        <v>6.24</v>
      </c>
      <c r="B1564" s="3">
        <v>1.59</v>
      </c>
      <c r="D1564" s="3">
        <v>6.24</v>
      </c>
      <c r="E1564" s="3">
        <v>1.79</v>
      </c>
      <c r="G1564" s="3">
        <v>6.25</v>
      </c>
      <c r="H1564" s="3">
        <v>1.84</v>
      </c>
      <c r="J1564" s="3">
        <v>6.24</v>
      </c>
      <c r="K1564" s="3">
        <v>1.85</v>
      </c>
    </row>
    <row r="1565" spans="1:11" x14ac:dyDescent="0.55000000000000004">
      <c r="A1565" s="3">
        <v>6.24</v>
      </c>
      <c r="B1565" s="3">
        <v>1.59</v>
      </c>
      <c r="D1565" s="3">
        <v>6.24</v>
      </c>
      <c r="E1565" s="3">
        <v>1.79</v>
      </c>
      <c r="G1565" s="3">
        <v>6.25</v>
      </c>
      <c r="H1565" s="3">
        <v>1.84</v>
      </c>
      <c r="J1565" s="3">
        <v>6.24</v>
      </c>
      <c r="K1565" s="3">
        <v>1.85</v>
      </c>
    </row>
    <row r="1566" spans="1:11" x14ac:dyDescent="0.55000000000000004">
      <c r="A1566" s="3">
        <v>6.25</v>
      </c>
      <c r="B1566" s="3">
        <v>1.51</v>
      </c>
      <c r="D1566" s="3">
        <v>6.25</v>
      </c>
      <c r="E1566" s="3">
        <v>1.79</v>
      </c>
      <c r="G1566" s="3">
        <v>6.26</v>
      </c>
      <c r="H1566" s="3">
        <v>1.84</v>
      </c>
      <c r="J1566" s="3">
        <v>6.25</v>
      </c>
      <c r="K1566" s="3">
        <v>1.85</v>
      </c>
    </row>
    <row r="1567" spans="1:11" x14ac:dyDescent="0.55000000000000004">
      <c r="A1567" s="3">
        <v>6.25</v>
      </c>
      <c r="B1567" s="3">
        <v>1.58</v>
      </c>
      <c r="D1567" s="3">
        <v>6.25</v>
      </c>
      <c r="E1567" s="3">
        <v>1.8</v>
      </c>
      <c r="G1567" s="3">
        <v>6.26</v>
      </c>
      <c r="H1567" s="3">
        <v>1.84</v>
      </c>
      <c r="J1567" s="3">
        <v>6.25</v>
      </c>
      <c r="K1567" s="3">
        <v>1.85</v>
      </c>
    </row>
    <row r="1568" spans="1:11" x14ac:dyDescent="0.55000000000000004">
      <c r="A1568" s="3">
        <v>6.26</v>
      </c>
      <c r="B1568" s="3">
        <v>1.5</v>
      </c>
      <c r="D1568" s="3">
        <v>6.26</v>
      </c>
      <c r="E1568" s="3">
        <v>1.79</v>
      </c>
      <c r="G1568" s="3">
        <v>6.26</v>
      </c>
      <c r="H1568" s="3">
        <v>1.84</v>
      </c>
      <c r="J1568" s="3">
        <v>6.26</v>
      </c>
      <c r="K1568" s="3">
        <v>1.85</v>
      </c>
    </row>
    <row r="1569" spans="1:11" x14ac:dyDescent="0.55000000000000004">
      <c r="A1569" s="3">
        <v>6.26</v>
      </c>
      <c r="B1569" s="3">
        <v>1.5</v>
      </c>
      <c r="D1569" s="3">
        <v>6.26</v>
      </c>
      <c r="E1569" s="3">
        <v>1.79</v>
      </c>
      <c r="G1569" s="3">
        <v>6.27</v>
      </c>
      <c r="H1569" s="3">
        <v>1.84</v>
      </c>
      <c r="J1569" s="3">
        <v>6.26</v>
      </c>
      <c r="K1569" s="3">
        <v>1.85</v>
      </c>
    </row>
    <row r="1570" spans="1:11" x14ac:dyDescent="0.55000000000000004">
      <c r="A1570" s="3">
        <v>6.26</v>
      </c>
      <c r="B1570" s="3">
        <v>1.5</v>
      </c>
      <c r="D1570" s="3">
        <v>6.26</v>
      </c>
      <c r="E1570" s="3">
        <v>1.79</v>
      </c>
      <c r="G1570" s="3">
        <v>6.27</v>
      </c>
      <c r="H1570" s="3">
        <v>1.84</v>
      </c>
      <c r="J1570" s="3">
        <v>6.26</v>
      </c>
      <c r="K1570" s="3">
        <v>1.85</v>
      </c>
    </row>
    <row r="1571" spans="1:11" x14ac:dyDescent="0.55000000000000004">
      <c r="A1571" s="3">
        <v>6.27</v>
      </c>
      <c r="B1571" s="3">
        <v>1.5</v>
      </c>
      <c r="D1571" s="3">
        <v>6.27</v>
      </c>
      <c r="E1571" s="3">
        <v>1.8</v>
      </c>
      <c r="G1571" s="3">
        <v>6.28</v>
      </c>
      <c r="H1571" s="3">
        <v>1.84</v>
      </c>
      <c r="J1571" s="3">
        <v>6.27</v>
      </c>
      <c r="K1571" s="3">
        <v>1.85</v>
      </c>
    </row>
    <row r="1572" spans="1:11" x14ac:dyDescent="0.55000000000000004">
      <c r="A1572" s="3">
        <v>6.27</v>
      </c>
      <c r="B1572" s="3">
        <v>1.49</v>
      </c>
      <c r="D1572" s="3">
        <v>6.27</v>
      </c>
      <c r="E1572" s="3">
        <v>1.8</v>
      </c>
      <c r="G1572" s="3">
        <v>6.28</v>
      </c>
      <c r="H1572" s="3">
        <v>1.84</v>
      </c>
      <c r="J1572" s="3">
        <v>6.27</v>
      </c>
      <c r="K1572" s="3">
        <v>1.85</v>
      </c>
    </row>
    <row r="1573" spans="1:11" x14ac:dyDescent="0.55000000000000004">
      <c r="A1573" s="3">
        <v>6.28</v>
      </c>
      <c r="B1573" s="3">
        <v>1.49</v>
      </c>
      <c r="D1573" s="3">
        <v>6.28</v>
      </c>
      <c r="E1573" s="3">
        <v>1.8</v>
      </c>
      <c r="G1573" s="3">
        <v>6.28</v>
      </c>
      <c r="H1573" s="3">
        <v>1.84</v>
      </c>
      <c r="J1573" s="3">
        <v>6.28</v>
      </c>
      <c r="K1573" s="3">
        <v>1.85</v>
      </c>
    </row>
    <row r="1574" spans="1:11" x14ac:dyDescent="0.55000000000000004">
      <c r="A1574" s="3">
        <v>6.28</v>
      </c>
      <c r="B1574" s="3">
        <v>1.49</v>
      </c>
      <c r="D1574" s="3">
        <v>6.28</v>
      </c>
      <c r="E1574" s="3">
        <v>1.8</v>
      </c>
      <c r="G1574" s="3">
        <v>6.29</v>
      </c>
      <c r="H1574" s="3">
        <v>1.84</v>
      </c>
      <c r="J1574" s="3">
        <v>6.28</v>
      </c>
      <c r="K1574" s="3">
        <v>1.85</v>
      </c>
    </row>
    <row r="1575" spans="1:11" x14ac:dyDescent="0.55000000000000004">
      <c r="A1575" s="3">
        <v>6.28</v>
      </c>
      <c r="B1575" s="3">
        <v>1.49</v>
      </c>
      <c r="D1575" s="3">
        <v>6.28</v>
      </c>
      <c r="E1575" s="3">
        <v>1.8</v>
      </c>
      <c r="G1575" s="3">
        <v>6.29</v>
      </c>
      <c r="H1575" s="3">
        <v>1.84</v>
      </c>
      <c r="J1575" s="3">
        <v>6.28</v>
      </c>
      <c r="K1575" s="3">
        <v>1.85</v>
      </c>
    </row>
    <row r="1576" spans="1:11" x14ac:dyDescent="0.55000000000000004">
      <c r="A1576" s="3">
        <v>6.29</v>
      </c>
      <c r="B1576" s="3">
        <v>1.49</v>
      </c>
      <c r="D1576" s="3">
        <v>6.29</v>
      </c>
      <c r="E1576" s="3">
        <v>1.8</v>
      </c>
      <c r="G1576" s="3">
        <v>6.3</v>
      </c>
      <c r="H1576" s="3">
        <v>1.84</v>
      </c>
      <c r="J1576" s="3">
        <v>6.29</v>
      </c>
      <c r="K1576" s="3">
        <v>1.85</v>
      </c>
    </row>
    <row r="1577" spans="1:11" x14ac:dyDescent="0.55000000000000004">
      <c r="A1577" s="3">
        <v>6.29</v>
      </c>
      <c r="B1577" s="3">
        <v>1.48</v>
      </c>
      <c r="D1577" s="3">
        <v>6.29</v>
      </c>
      <c r="E1577" s="3">
        <v>1.8</v>
      </c>
      <c r="G1577" s="3">
        <v>6.3</v>
      </c>
      <c r="H1577" s="3">
        <v>1.84</v>
      </c>
      <c r="J1577" s="3">
        <v>6.29</v>
      </c>
      <c r="K1577" s="3">
        <v>1.85</v>
      </c>
    </row>
    <row r="1578" spans="1:11" x14ac:dyDescent="0.55000000000000004">
      <c r="A1578" s="3">
        <v>6.3</v>
      </c>
      <c r="B1578" s="3">
        <v>1.48</v>
      </c>
      <c r="D1578" s="3">
        <v>6.3</v>
      </c>
      <c r="E1578" s="3">
        <v>1.79</v>
      </c>
      <c r="G1578" s="3">
        <v>6.3</v>
      </c>
      <c r="H1578" s="3">
        <v>1.84</v>
      </c>
      <c r="J1578" s="3">
        <v>6.3</v>
      </c>
      <c r="K1578" s="3">
        <v>1.85</v>
      </c>
    </row>
    <row r="1579" spans="1:11" x14ac:dyDescent="0.55000000000000004">
      <c r="A1579" s="3">
        <v>6.3</v>
      </c>
      <c r="B1579" s="3">
        <v>1.48</v>
      </c>
      <c r="D1579" s="3">
        <v>6.3</v>
      </c>
      <c r="E1579" s="3">
        <v>1.8</v>
      </c>
      <c r="G1579" s="3">
        <v>6.31</v>
      </c>
      <c r="H1579" s="3">
        <v>1.84</v>
      </c>
      <c r="J1579" s="3">
        <v>6.3</v>
      </c>
      <c r="K1579" s="3">
        <v>1.85</v>
      </c>
    </row>
    <row r="1580" spans="1:11" x14ac:dyDescent="0.55000000000000004">
      <c r="A1580" s="3">
        <v>6.3</v>
      </c>
      <c r="B1580" s="3">
        <v>1.48</v>
      </c>
      <c r="D1580" s="3">
        <v>6.3</v>
      </c>
      <c r="E1580" s="3">
        <v>1.8</v>
      </c>
      <c r="G1580" s="3">
        <v>6.31</v>
      </c>
      <c r="H1580" s="3">
        <v>1.84</v>
      </c>
      <c r="J1580" s="3">
        <v>6.3</v>
      </c>
      <c r="K1580" s="3">
        <v>1.85</v>
      </c>
    </row>
    <row r="1581" spans="1:11" x14ac:dyDescent="0.55000000000000004">
      <c r="A1581" s="3">
        <v>6.31</v>
      </c>
      <c r="B1581" s="3">
        <v>1.48</v>
      </c>
      <c r="D1581" s="3">
        <v>6.31</v>
      </c>
      <c r="E1581" s="3">
        <v>1.79</v>
      </c>
      <c r="G1581" s="3">
        <v>6.32</v>
      </c>
      <c r="H1581" s="3">
        <v>1.84</v>
      </c>
      <c r="J1581" s="3">
        <v>6.31</v>
      </c>
      <c r="K1581" s="3">
        <v>1.85</v>
      </c>
    </row>
    <row r="1582" spans="1:11" x14ac:dyDescent="0.55000000000000004">
      <c r="A1582" s="3">
        <v>6.31</v>
      </c>
      <c r="B1582" s="3">
        <v>1.48</v>
      </c>
      <c r="D1582" s="3">
        <v>6.31</v>
      </c>
      <c r="E1582" s="3">
        <v>1.79</v>
      </c>
      <c r="G1582" s="3">
        <v>6.32</v>
      </c>
      <c r="H1582" s="3">
        <v>1.84</v>
      </c>
      <c r="J1582" s="3">
        <v>6.31</v>
      </c>
      <c r="K1582" s="3">
        <v>1.85</v>
      </c>
    </row>
    <row r="1583" spans="1:11" x14ac:dyDescent="0.55000000000000004">
      <c r="A1583" s="3">
        <v>6.32</v>
      </c>
      <c r="B1583" s="3">
        <v>1.48</v>
      </c>
      <c r="D1583" s="3">
        <v>6.32</v>
      </c>
      <c r="E1583" s="3">
        <v>1.8</v>
      </c>
      <c r="G1583" s="3">
        <v>6.32</v>
      </c>
      <c r="H1583" s="3">
        <v>1.84</v>
      </c>
      <c r="J1583" s="3">
        <v>6.32</v>
      </c>
      <c r="K1583" s="3">
        <v>1.85</v>
      </c>
    </row>
    <row r="1584" spans="1:11" x14ac:dyDescent="0.55000000000000004">
      <c r="A1584" s="3">
        <v>6.32</v>
      </c>
      <c r="B1584" s="3">
        <v>1.48</v>
      </c>
      <c r="D1584" s="3">
        <v>6.32</v>
      </c>
      <c r="E1584" s="3">
        <v>1.8</v>
      </c>
      <c r="G1584" s="3">
        <v>6.33</v>
      </c>
      <c r="H1584" s="3">
        <v>1.84</v>
      </c>
      <c r="J1584" s="3">
        <v>6.32</v>
      </c>
      <c r="K1584" s="3">
        <v>1.85</v>
      </c>
    </row>
    <row r="1585" spans="1:11" x14ac:dyDescent="0.55000000000000004">
      <c r="A1585" s="3">
        <v>6.32</v>
      </c>
      <c r="B1585" s="3">
        <v>1.48</v>
      </c>
      <c r="D1585" s="3">
        <v>6.32</v>
      </c>
      <c r="E1585" s="3">
        <v>1.8</v>
      </c>
      <c r="G1585" s="3">
        <v>6.33</v>
      </c>
      <c r="H1585" s="3">
        <v>1.84</v>
      </c>
      <c r="J1585" s="3">
        <v>6.32</v>
      </c>
      <c r="K1585" s="3">
        <v>1.85</v>
      </c>
    </row>
    <row r="1586" spans="1:11" x14ac:dyDescent="0.55000000000000004">
      <c r="A1586" s="3">
        <v>6.33</v>
      </c>
      <c r="B1586" s="3">
        <v>1.48</v>
      </c>
      <c r="D1586" s="3">
        <v>6.33</v>
      </c>
      <c r="E1586" s="3">
        <v>1.79</v>
      </c>
      <c r="G1586" s="3">
        <v>6.34</v>
      </c>
      <c r="H1586" s="3">
        <v>1.84</v>
      </c>
      <c r="J1586" s="3">
        <v>6.33</v>
      </c>
      <c r="K1586" s="3">
        <v>1.85</v>
      </c>
    </row>
    <row r="1587" spans="1:11" x14ac:dyDescent="0.55000000000000004">
      <c r="A1587" s="3">
        <v>6.33</v>
      </c>
      <c r="B1587" s="3">
        <v>1.48</v>
      </c>
      <c r="D1587" s="3">
        <v>6.33</v>
      </c>
      <c r="E1587" s="3">
        <v>1.79</v>
      </c>
      <c r="G1587" s="3">
        <v>6.34</v>
      </c>
      <c r="H1587" s="3">
        <v>1.84</v>
      </c>
      <c r="J1587" s="3">
        <v>6.33</v>
      </c>
      <c r="K1587" s="3">
        <v>1.85</v>
      </c>
    </row>
    <row r="1588" spans="1:11" x14ac:dyDescent="0.55000000000000004">
      <c r="A1588" s="3">
        <v>6.34</v>
      </c>
      <c r="B1588" s="3">
        <v>1.48</v>
      </c>
      <c r="D1588" s="3">
        <v>6.34</v>
      </c>
      <c r="E1588" s="3">
        <v>1.79</v>
      </c>
      <c r="G1588" s="3">
        <v>6.34</v>
      </c>
      <c r="H1588" s="3">
        <v>1.84</v>
      </c>
      <c r="J1588" s="3">
        <v>6.34</v>
      </c>
      <c r="K1588" s="3">
        <v>1.85</v>
      </c>
    </row>
    <row r="1589" spans="1:11" x14ac:dyDescent="0.55000000000000004">
      <c r="A1589" s="3">
        <v>6.34</v>
      </c>
      <c r="B1589" s="3">
        <v>1.48</v>
      </c>
      <c r="D1589" s="3">
        <v>6.34</v>
      </c>
      <c r="E1589" s="3">
        <v>1.79</v>
      </c>
      <c r="G1589" s="3">
        <v>6.35</v>
      </c>
      <c r="H1589" s="3">
        <v>1.84</v>
      </c>
      <c r="J1589" s="3">
        <v>6.34</v>
      </c>
      <c r="K1589" s="3">
        <v>1.85</v>
      </c>
    </row>
    <row r="1590" spans="1:11" x14ac:dyDescent="0.55000000000000004">
      <c r="A1590" s="3">
        <v>6.34</v>
      </c>
      <c r="B1590" s="3">
        <v>1.48</v>
      </c>
      <c r="D1590" s="3">
        <v>6.34</v>
      </c>
      <c r="E1590" s="3">
        <v>1.79</v>
      </c>
      <c r="G1590" s="3">
        <v>6.35</v>
      </c>
      <c r="H1590" s="3">
        <v>1.84</v>
      </c>
      <c r="J1590" s="3">
        <v>6.34</v>
      </c>
      <c r="K1590" s="3">
        <v>1.85</v>
      </c>
    </row>
    <row r="1591" spans="1:11" x14ac:dyDescent="0.55000000000000004">
      <c r="A1591" s="3">
        <v>6.35</v>
      </c>
      <c r="B1591" s="3">
        <v>1.48</v>
      </c>
      <c r="D1591" s="3">
        <v>6.35</v>
      </c>
      <c r="E1591" s="3">
        <v>1.79</v>
      </c>
      <c r="G1591" s="3">
        <v>6.36</v>
      </c>
      <c r="H1591" s="3">
        <v>1.84</v>
      </c>
      <c r="J1591" s="3">
        <v>6.35</v>
      </c>
      <c r="K1591" s="3">
        <v>1.85</v>
      </c>
    </row>
    <row r="1592" spans="1:11" x14ac:dyDescent="0.55000000000000004">
      <c r="A1592" s="3">
        <v>6.35</v>
      </c>
      <c r="B1592" s="3">
        <v>1.48</v>
      </c>
      <c r="D1592" s="3">
        <v>6.35</v>
      </c>
      <c r="E1592" s="3">
        <v>1.79</v>
      </c>
      <c r="G1592" s="3">
        <v>6.36</v>
      </c>
      <c r="H1592" s="3">
        <v>1.84</v>
      </c>
      <c r="J1592" s="3">
        <v>6.35</v>
      </c>
      <c r="K1592" s="3">
        <v>1.85</v>
      </c>
    </row>
    <row r="1593" spans="1:11" x14ac:dyDescent="0.55000000000000004">
      <c r="A1593" s="3">
        <v>6.36</v>
      </c>
      <c r="B1593" s="3">
        <v>1.48</v>
      </c>
      <c r="D1593" s="3">
        <v>6.36</v>
      </c>
      <c r="E1593" s="3">
        <v>1.79</v>
      </c>
      <c r="G1593" s="3">
        <v>6.36</v>
      </c>
      <c r="H1593" s="3">
        <v>1.84</v>
      </c>
      <c r="J1593" s="3">
        <v>6.36</v>
      </c>
      <c r="K1593" s="3">
        <v>1.85</v>
      </c>
    </row>
    <row r="1594" spans="1:11" x14ac:dyDescent="0.55000000000000004">
      <c r="A1594" s="3">
        <v>6.36</v>
      </c>
      <c r="B1594" s="3">
        <v>1.48</v>
      </c>
      <c r="D1594" s="3">
        <v>6.36</v>
      </c>
      <c r="E1594" s="3">
        <v>1.79</v>
      </c>
      <c r="G1594" s="3">
        <v>6.37</v>
      </c>
      <c r="H1594" s="3">
        <v>1.84</v>
      </c>
      <c r="J1594" s="3">
        <v>6.36</v>
      </c>
      <c r="K1594" s="3">
        <v>1.85</v>
      </c>
    </row>
    <row r="1595" spans="1:11" x14ac:dyDescent="0.55000000000000004">
      <c r="A1595" s="3">
        <v>6.36</v>
      </c>
      <c r="B1595" s="3">
        <v>1.48</v>
      </c>
      <c r="D1595" s="3">
        <v>6.36</v>
      </c>
      <c r="E1595" s="3">
        <v>1.79</v>
      </c>
      <c r="G1595" s="3">
        <v>6.37</v>
      </c>
      <c r="H1595" s="3">
        <v>1.84</v>
      </c>
      <c r="J1595" s="3">
        <v>6.36</v>
      </c>
      <c r="K1595" s="3">
        <v>1.85</v>
      </c>
    </row>
    <row r="1596" spans="1:11" x14ac:dyDescent="0.55000000000000004">
      <c r="A1596" s="3">
        <v>6.37</v>
      </c>
      <c r="B1596" s="3">
        <v>1.49</v>
      </c>
      <c r="D1596" s="3">
        <v>6.37</v>
      </c>
      <c r="E1596" s="3">
        <v>1.78</v>
      </c>
      <c r="G1596" s="3">
        <v>6.38</v>
      </c>
      <c r="H1596" s="3">
        <v>1.84</v>
      </c>
      <c r="J1596" s="3">
        <v>6.37</v>
      </c>
      <c r="K1596" s="3">
        <v>1.85</v>
      </c>
    </row>
    <row r="1597" spans="1:11" x14ac:dyDescent="0.55000000000000004">
      <c r="A1597" s="3">
        <v>6.37</v>
      </c>
      <c r="B1597" s="3">
        <v>1.49</v>
      </c>
      <c r="D1597" s="3">
        <v>6.37</v>
      </c>
      <c r="E1597" s="3">
        <v>1.78</v>
      </c>
      <c r="G1597" s="3">
        <v>6.38</v>
      </c>
      <c r="H1597" s="3">
        <v>1.84</v>
      </c>
      <c r="J1597" s="3">
        <v>6.37</v>
      </c>
      <c r="K1597" s="3">
        <v>1.85</v>
      </c>
    </row>
    <row r="1598" spans="1:11" x14ac:dyDescent="0.55000000000000004">
      <c r="A1598" s="3">
        <v>6.38</v>
      </c>
      <c r="B1598" s="3">
        <v>1.49</v>
      </c>
      <c r="D1598" s="3">
        <v>6.38</v>
      </c>
      <c r="E1598" s="3">
        <v>1.77</v>
      </c>
      <c r="G1598" s="3">
        <v>6.38</v>
      </c>
      <c r="H1598" s="3">
        <v>1.84</v>
      </c>
      <c r="J1598" s="3">
        <v>6.38</v>
      </c>
      <c r="K1598" s="3">
        <v>1.85</v>
      </c>
    </row>
    <row r="1599" spans="1:11" x14ac:dyDescent="0.55000000000000004">
      <c r="A1599" s="3">
        <v>6.38</v>
      </c>
      <c r="B1599" s="3">
        <v>1.49</v>
      </c>
      <c r="D1599" s="3">
        <v>6.38</v>
      </c>
      <c r="E1599" s="3">
        <v>1.76</v>
      </c>
      <c r="G1599" s="3">
        <v>6.39</v>
      </c>
      <c r="H1599" s="3">
        <v>1.84</v>
      </c>
      <c r="J1599" s="3">
        <v>6.38</v>
      </c>
      <c r="K1599" s="3">
        <v>1.85</v>
      </c>
    </row>
    <row r="1600" spans="1:11" x14ac:dyDescent="0.55000000000000004">
      <c r="A1600" s="3">
        <v>6.38</v>
      </c>
      <c r="B1600" s="3">
        <v>1.49</v>
      </c>
      <c r="D1600" s="3">
        <v>6.38</v>
      </c>
      <c r="E1600" s="3">
        <v>1.76</v>
      </c>
      <c r="G1600" s="3">
        <v>6.39</v>
      </c>
      <c r="H1600" s="3">
        <v>1.84</v>
      </c>
      <c r="J1600" s="3">
        <v>6.38</v>
      </c>
      <c r="K1600" s="3">
        <v>1.85</v>
      </c>
    </row>
    <row r="1601" spans="1:11" x14ac:dyDescent="0.55000000000000004">
      <c r="A1601" s="3">
        <v>6.39</v>
      </c>
      <c r="B1601" s="3">
        <v>1.5</v>
      </c>
      <c r="D1601" s="3">
        <v>6.39</v>
      </c>
      <c r="E1601" s="3">
        <v>1.75</v>
      </c>
      <c r="G1601" s="3">
        <v>6.4</v>
      </c>
      <c r="H1601" s="3">
        <v>1.84</v>
      </c>
      <c r="J1601" s="3">
        <v>6.39</v>
      </c>
      <c r="K1601" s="3">
        <v>1.85</v>
      </c>
    </row>
    <row r="1602" spans="1:11" x14ac:dyDescent="0.55000000000000004">
      <c r="A1602" s="3">
        <v>6.39</v>
      </c>
      <c r="B1602" s="3">
        <v>1.5</v>
      </c>
      <c r="D1602" s="3">
        <v>6.39</v>
      </c>
      <c r="E1602" s="3">
        <v>1.75</v>
      </c>
      <c r="G1602" s="3">
        <v>6.4</v>
      </c>
      <c r="H1602" s="3">
        <v>1.84</v>
      </c>
      <c r="J1602" s="3">
        <v>6.39</v>
      </c>
      <c r="K1602" s="3">
        <v>1.85</v>
      </c>
    </row>
    <row r="1603" spans="1:11" x14ac:dyDescent="0.55000000000000004">
      <c r="A1603" s="3">
        <v>6.4</v>
      </c>
      <c r="B1603" s="3">
        <v>1.5</v>
      </c>
      <c r="D1603" s="3">
        <v>6.4</v>
      </c>
      <c r="E1603" s="3">
        <v>1.73</v>
      </c>
      <c r="G1603" s="3">
        <v>6.4</v>
      </c>
      <c r="H1603" s="3">
        <v>1.84</v>
      </c>
      <c r="J1603" s="3">
        <v>6.4</v>
      </c>
      <c r="K1603" s="3">
        <v>1.85</v>
      </c>
    </row>
    <row r="1604" spans="1:11" x14ac:dyDescent="0.55000000000000004">
      <c r="A1604" s="3">
        <v>6.4</v>
      </c>
      <c r="B1604" s="3">
        <v>1.51</v>
      </c>
      <c r="D1604" s="3">
        <v>6.4</v>
      </c>
      <c r="E1604" s="3">
        <v>1.73</v>
      </c>
      <c r="G1604" s="3">
        <v>6.41</v>
      </c>
      <c r="H1604" s="3">
        <v>1.84</v>
      </c>
      <c r="J1604" s="3">
        <v>6.4</v>
      </c>
      <c r="K1604" s="3">
        <v>1.85</v>
      </c>
    </row>
    <row r="1605" spans="1:11" x14ac:dyDescent="0.55000000000000004">
      <c r="A1605" s="3">
        <v>6.4</v>
      </c>
      <c r="B1605" s="3">
        <v>1.59</v>
      </c>
      <c r="D1605" s="3">
        <v>6.4</v>
      </c>
      <c r="E1605" s="3">
        <v>1.71</v>
      </c>
      <c r="G1605" s="3">
        <v>6.41</v>
      </c>
      <c r="H1605" s="3">
        <v>1.84</v>
      </c>
      <c r="J1605" s="3">
        <v>6.4</v>
      </c>
      <c r="K1605" s="3">
        <v>1.85</v>
      </c>
    </row>
    <row r="1606" spans="1:11" x14ac:dyDescent="0.55000000000000004">
      <c r="A1606" s="3">
        <v>6.41</v>
      </c>
      <c r="B1606" s="3">
        <v>1.61</v>
      </c>
      <c r="D1606" s="3">
        <v>6.41</v>
      </c>
      <c r="E1606" s="3">
        <v>1.7</v>
      </c>
      <c r="G1606" s="3">
        <v>6.42</v>
      </c>
      <c r="H1606" s="3">
        <v>1.84</v>
      </c>
      <c r="J1606" s="3">
        <v>6.41</v>
      </c>
      <c r="K1606" s="3">
        <v>1.85</v>
      </c>
    </row>
    <row r="1607" spans="1:11" x14ac:dyDescent="0.55000000000000004">
      <c r="A1607" s="3">
        <v>6.41</v>
      </c>
      <c r="B1607" s="3">
        <v>1.6</v>
      </c>
      <c r="D1607" s="3">
        <v>6.41</v>
      </c>
      <c r="E1607" s="3">
        <v>1.69</v>
      </c>
      <c r="G1607" s="3">
        <v>6.42</v>
      </c>
      <c r="H1607" s="3">
        <v>1.84</v>
      </c>
      <c r="J1607" s="3">
        <v>6.41</v>
      </c>
      <c r="K1607" s="3">
        <v>1.85</v>
      </c>
    </row>
    <row r="1608" spans="1:11" x14ac:dyDescent="0.55000000000000004">
      <c r="A1608" s="3">
        <v>6.42</v>
      </c>
      <c r="B1608" s="3">
        <v>1.64</v>
      </c>
      <c r="D1608" s="3">
        <v>6.42</v>
      </c>
      <c r="E1608" s="3">
        <v>1.68</v>
      </c>
      <c r="G1608" s="3">
        <v>6.42</v>
      </c>
      <c r="H1608" s="3">
        <v>1.84</v>
      </c>
      <c r="J1608" s="3">
        <v>6.42</v>
      </c>
      <c r="K1608" s="3">
        <v>1.85</v>
      </c>
    </row>
    <row r="1609" spans="1:11" x14ac:dyDescent="0.55000000000000004">
      <c r="A1609" s="3">
        <v>6.42</v>
      </c>
      <c r="B1609" s="3">
        <v>1.62</v>
      </c>
      <c r="D1609" s="3">
        <v>6.42</v>
      </c>
      <c r="E1609" s="3">
        <v>1.66</v>
      </c>
      <c r="G1609" s="3">
        <v>6.43</v>
      </c>
      <c r="H1609" s="3">
        <v>1.84</v>
      </c>
      <c r="J1609" s="3">
        <v>6.42</v>
      </c>
      <c r="K1609" s="3">
        <v>1.85</v>
      </c>
    </row>
    <row r="1610" spans="1:11" x14ac:dyDescent="0.55000000000000004">
      <c r="A1610" s="3">
        <v>6.42</v>
      </c>
      <c r="B1610" s="3">
        <v>1.62</v>
      </c>
      <c r="D1610" s="3">
        <v>6.42</v>
      </c>
      <c r="E1610" s="3">
        <v>1.65</v>
      </c>
      <c r="G1610" s="3">
        <v>6.43</v>
      </c>
      <c r="H1610" s="3">
        <v>1.84</v>
      </c>
      <c r="J1610" s="3">
        <v>6.42</v>
      </c>
      <c r="K1610" s="3">
        <v>1.85</v>
      </c>
    </row>
    <row r="1611" spans="1:11" x14ac:dyDescent="0.55000000000000004">
      <c r="A1611" s="3">
        <v>6.43</v>
      </c>
      <c r="B1611" s="3">
        <v>1.63</v>
      </c>
      <c r="D1611" s="3">
        <v>6.43</v>
      </c>
      <c r="E1611" s="3">
        <v>1.64</v>
      </c>
      <c r="G1611" s="3">
        <v>6.44</v>
      </c>
      <c r="H1611" s="3">
        <v>1.84</v>
      </c>
      <c r="J1611" s="3">
        <v>6.43</v>
      </c>
      <c r="K1611" s="3">
        <v>1.85</v>
      </c>
    </row>
    <row r="1612" spans="1:11" x14ac:dyDescent="0.55000000000000004">
      <c r="A1612" s="3">
        <v>6.43</v>
      </c>
      <c r="B1612" s="3">
        <v>1.65</v>
      </c>
      <c r="D1612" s="3">
        <v>6.43</v>
      </c>
      <c r="E1612" s="3">
        <v>1.63</v>
      </c>
      <c r="G1612" s="3">
        <v>6.44</v>
      </c>
      <c r="H1612" s="3">
        <v>1.84</v>
      </c>
      <c r="J1612" s="3">
        <v>6.43</v>
      </c>
      <c r="K1612" s="3">
        <v>1.85</v>
      </c>
    </row>
    <row r="1613" spans="1:11" x14ac:dyDescent="0.55000000000000004">
      <c r="A1613" s="3">
        <v>6.44</v>
      </c>
      <c r="B1613" s="3">
        <v>1.66</v>
      </c>
      <c r="D1613" s="3">
        <v>6.44</v>
      </c>
      <c r="E1613" s="3">
        <v>1.61</v>
      </c>
      <c r="G1613" s="3">
        <v>6.44</v>
      </c>
      <c r="H1613" s="3">
        <v>1.84</v>
      </c>
      <c r="J1613" s="3">
        <v>6.44</v>
      </c>
      <c r="K1613" s="3">
        <v>1.85</v>
      </c>
    </row>
    <row r="1614" spans="1:11" x14ac:dyDescent="0.55000000000000004">
      <c r="A1614" s="3">
        <v>6.44</v>
      </c>
      <c r="B1614" s="3">
        <v>1.67</v>
      </c>
      <c r="D1614" s="3">
        <v>6.44</v>
      </c>
      <c r="E1614" s="3">
        <v>1.6</v>
      </c>
      <c r="G1614" s="3">
        <v>6.45</v>
      </c>
      <c r="H1614" s="3">
        <v>1.84</v>
      </c>
      <c r="J1614" s="3">
        <v>6.44</v>
      </c>
      <c r="K1614" s="3">
        <v>1.85</v>
      </c>
    </row>
    <row r="1615" spans="1:11" x14ac:dyDescent="0.55000000000000004">
      <c r="A1615" s="3">
        <v>6.44</v>
      </c>
      <c r="B1615" s="3">
        <v>1.68</v>
      </c>
      <c r="D1615" s="3">
        <v>6.44</v>
      </c>
      <c r="E1615" s="3">
        <v>1.59</v>
      </c>
      <c r="G1615" s="3">
        <v>6.45</v>
      </c>
      <c r="H1615" s="3">
        <v>1.84</v>
      </c>
      <c r="J1615" s="3">
        <v>6.44</v>
      </c>
      <c r="K1615" s="3">
        <v>1.85</v>
      </c>
    </row>
    <row r="1616" spans="1:11" x14ac:dyDescent="0.55000000000000004">
      <c r="A1616" s="3">
        <v>6.45</v>
      </c>
      <c r="B1616" s="3">
        <v>1.7</v>
      </c>
      <c r="D1616" s="3">
        <v>6.45</v>
      </c>
      <c r="E1616" s="3">
        <v>1.58</v>
      </c>
      <c r="G1616" s="3">
        <v>6.46</v>
      </c>
      <c r="H1616" s="3">
        <v>1.84</v>
      </c>
      <c r="J1616" s="3">
        <v>6.45</v>
      </c>
      <c r="K1616" s="3">
        <v>1.85</v>
      </c>
    </row>
    <row r="1617" spans="1:11" x14ac:dyDescent="0.55000000000000004">
      <c r="A1617" s="3">
        <v>6.45</v>
      </c>
      <c r="B1617" s="3">
        <v>1.71</v>
      </c>
      <c r="D1617" s="3">
        <v>6.45</v>
      </c>
      <c r="E1617" s="3">
        <v>1.57</v>
      </c>
      <c r="G1617" s="3">
        <v>6.46</v>
      </c>
      <c r="H1617" s="3">
        <v>1.84</v>
      </c>
      <c r="J1617" s="3">
        <v>6.45</v>
      </c>
      <c r="K1617" s="3">
        <v>1.85</v>
      </c>
    </row>
    <row r="1618" spans="1:11" x14ac:dyDescent="0.55000000000000004">
      <c r="A1618" s="3">
        <v>6.46</v>
      </c>
      <c r="B1618" s="3">
        <v>1.72</v>
      </c>
      <c r="D1618" s="3">
        <v>6.46</v>
      </c>
      <c r="E1618" s="3">
        <v>1.57</v>
      </c>
      <c r="G1618" s="3">
        <v>6.46</v>
      </c>
      <c r="H1618" s="3">
        <v>1.84</v>
      </c>
      <c r="J1618" s="3">
        <v>6.46</v>
      </c>
      <c r="K1618" s="3">
        <v>1.85</v>
      </c>
    </row>
    <row r="1619" spans="1:11" x14ac:dyDescent="0.55000000000000004">
      <c r="A1619" s="3">
        <v>6.46</v>
      </c>
      <c r="B1619" s="3">
        <v>1.73</v>
      </c>
      <c r="D1619" s="3">
        <v>6.46</v>
      </c>
      <c r="E1619" s="3">
        <v>1.5</v>
      </c>
      <c r="G1619" s="3">
        <v>6.47</v>
      </c>
      <c r="H1619" s="3">
        <v>1.84</v>
      </c>
      <c r="J1619" s="3">
        <v>6.46</v>
      </c>
      <c r="K1619" s="3">
        <v>1.85</v>
      </c>
    </row>
    <row r="1620" spans="1:11" x14ac:dyDescent="0.55000000000000004">
      <c r="A1620" s="3">
        <v>6.46</v>
      </c>
      <c r="B1620" s="3">
        <v>1.74</v>
      </c>
      <c r="D1620" s="3">
        <v>6.46</v>
      </c>
      <c r="E1620" s="3">
        <v>1.49</v>
      </c>
      <c r="G1620" s="3">
        <v>6.47</v>
      </c>
      <c r="H1620" s="3">
        <v>1.84</v>
      </c>
      <c r="J1620" s="3">
        <v>6.46</v>
      </c>
      <c r="K1620" s="3">
        <v>1.85</v>
      </c>
    </row>
    <row r="1621" spans="1:11" x14ac:dyDescent="0.55000000000000004">
      <c r="A1621" s="3">
        <v>6.47</v>
      </c>
      <c r="B1621" s="3">
        <v>1.74</v>
      </c>
      <c r="D1621" s="3">
        <v>6.47</v>
      </c>
      <c r="E1621" s="3">
        <v>1.5</v>
      </c>
      <c r="G1621" s="3">
        <v>6.48</v>
      </c>
      <c r="H1621" s="3">
        <v>1.84</v>
      </c>
      <c r="J1621" s="3">
        <v>6.47</v>
      </c>
      <c r="K1621" s="3">
        <v>1.85</v>
      </c>
    </row>
    <row r="1622" spans="1:11" x14ac:dyDescent="0.55000000000000004">
      <c r="A1622" s="3">
        <v>6.47</v>
      </c>
      <c r="B1622" s="3">
        <v>1.75</v>
      </c>
      <c r="D1622" s="3">
        <v>6.47</v>
      </c>
      <c r="E1622" s="3">
        <v>1.49</v>
      </c>
      <c r="G1622" s="3">
        <v>6.48</v>
      </c>
      <c r="H1622" s="3">
        <v>1.84</v>
      </c>
      <c r="J1622" s="3">
        <v>6.47</v>
      </c>
      <c r="K1622" s="3">
        <v>1.85</v>
      </c>
    </row>
    <row r="1623" spans="1:11" x14ac:dyDescent="0.55000000000000004">
      <c r="A1623" s="3">
        <v>6.48</v>
      </c>
      <c r="B1623" s="3">
        <v>1.75</v>
      </c>
      <c r="D1623" s="3">
        <v>6.48</v>
      </c>
      <c r="E1623" s="3">
        <v>1.49</v>
      </c>
      <c r="G1623" s="3">
        <v>6.48</v>
      </c>
      <c r="H1623" s="3">
        <v>1.84</v>
      </c>
      <c r="J1623" s="3">
        <v>6.48</v>
      </c>
      <c r="K1623" s="3">
        <v>1.85</v>
      </c>
    </row>
    <row r="1624" spans="1:11" x14ac:dyDescent="0.55000000000000004">
      <c r="A1624" s="3">
        <v>6.48</v>
      </c>
      <c r="B1624" s="3">
        <v>1.76</v>
      </c>
      <c r="D1624" s="3">
        <v>6.48</v>
      </c>
      <c r="E1624" s="3">
        <v>1.56</v>
      </c>
      <c r="G1624" s="3">
        <v>6.49</v>
      </c>
      <c r="H1624" s="3">
        <v>1.84</v>
      </c>
      <c r="J1624" s="3">
        <v>6.48</v>
      </c>
      <c r="K1624" s="3">
        <v>1.85</v>
      </c>
    </row>
    <row r="1625" spans="1:11" x14ac:dyDescent="0.55000000000000004">
      <c r="A1625" s="3">
        <v>6.48</v>
      </c>
      <c r="B1625" s="3">
        <v>1.76</v>
      </c>
      <c r="D1625" s="3">
        <v>6.48</v>
      </c>
      <c r="E1625" s="3">
        <v>1.56</v>
      </c>
      <c r="G1625" s="3">
        <v>6.49</v>
      </c>
      <c r="H1625" s="3">
        <v>1.84</v>
      </c>
      <c r="J1625" s="3">
        <v>6.48</v>
      </c>
      <c r="K1625" s="3">
        <v>1.85</v>
      </c>
    </row>
    <row r="1626" spans="1:11" x14ac:dyDescent="0.55000000000000004">
      <c r="A1626" s="3">
        <v>6.49</v>
      </c>
      <c r="B1626" s="3">
        <v>1.76</v>
      </c>
      <c r="D1626" s="3">
        <v>6.49</v>
      </c>
      <c r="E1626" s="3">
        <v>1.46</v>
      </c>
      <c r="G1626" s="3">
        <v>6.5</v>
      </c>
      <c r="H1626" s="3">
        <v>1.84</v>
      </c>
      <c r="J1626" s="3">
        <v>6.49</v>
      </c>
      <c r="K1626" s="3">
        <v>1.85</v>
      </c>
    </row>
    <row r="1627" spans="1:11" x14ac:dyDescent="0.55000000000000004">
      <c r="A1627" s="3">
        <v>6.49</v>
      </c>
      <c r="B1627" s="3">
        <v>1.77</v>
      </c>
      <c r="D1627" s="3">
        <v>6.49</v>
      </c>
      <c r="E1627" s="3">
        <v>1.47</v>
      </c>
      <c r="G1627" s="3">
        <v>6.5</v>
      </c>
      <c r="H1627" s="3">
        <v>1.84</v>
      </c>
      <c r="J1627" s="3">
        <v>6.49</v>
      </c>
      <c r="K1627" s="3">
        <v>1.85</v>
      </c>
    </row>
    <row r="1628" spans="1:11" x14ac:dyDescent="0.55000000000000004">
      <c r="A1628" s="3">
        <v>6.5</v>
      </c>
      <c r="B1628" s="3">
        <v>1.77</v>
      </c>
      <c r="D1628" s="3">
        <v>6.5</v>
      </c>
      <c r="E1628" s="3">
        <v>1.46</v>
      </c>
      <c r="G1628" s="3">
        <v>6.5</v>
      </c>
      <c r="H1628" s="3">
        <v>1.84</v>
      </c>
      <c r="J1628" s="3">
        <v>6.5</v>
      </c>
      <c r="K1628" s="3">
        <v>1.85</v>
      </c>
    </row>
    <row r="1629" spans="1:11" x14ac:dyDescent="0.55000000000000004">
      <c r="A1629" s="3">
        <v>6.5</v>
      </c>
      <c r="B1629" s="3">
        <v>1.77</v>
      </c>
      <c r="D1629" s="3">
        <v>6.5</v>
      </c>
      <c r="E1629" s="3">
        <v>1.46</v>
      </c>
      <c r="G1629" s="3">
        <v>6.51</v>
      </c>
      <c r="H1629" s="3">
        <v>1.84</v>
      </c>
      <c r="J1629" s="3">
        <v>6.5</v>
      </c>
      <c r="K1629" s="3">
        <v>1.85</v>
      </c>
    </row>
    <row r="1630" spans="1:11" x14ac:dyDescent="0.55000000000000004">
      <c r="A1630" s="3">
        <v>6.5</v>
      </c>
      <c r="B1630" s="3">
        <v>1.77</v>
      </c>
      <c r="D1630" s="3">
        <v>6.5</v>
      </c>
      <c r="E1630" s="3">
        <v>1.57</v>
      </c>
      <c r="G1630" s="3">
        <v>6.51</v>
      </c>
      <c r="H1630" s="3">
        <v>1.84</v>
      </c>
      <c r="J1630" s="3">
        <v>6.5</v>
      </c>
      <c r="K1630" s="3">
        <v>1.85</v>
      </c>
    </row>
    <row r="1631" spans="1:11" x14ac:dyDescent="0.55000000000000004">
      <c r="A1631" s="3">
        <v>6.51</v>
      </c>
      <c r="B1631" s="3">
        <v>1.77</v>
      </c>
      <c r="D1631" s="3">
        <v>6.51</v>
      </c>
      <c r="E1631" s="3">
        <v>1.47</v>
      </c>
      <c r="G1631" s="3">
        <v>6.52</v>
      </c>
      <c r="H1631" s="3">
        <v>1.84</v>
      </c>
      <c r="J1631" s="3">
        <v>6.51</v>
      </c>
      <c r="K1631" s="3">
        <v>1.85</v>
      </c>
    </row>
    <row r="1632" spans="1:11" x14ac:dyDescent="0.55000000000000004">
      <c r="A1632" s="3">
        <v>6.51</v>
      </c>
      <c r="B1632" s="3">
        <v>1.77</v>
      </c>
      <c r="D1632" s="3">
        <v>6.51</v>
      </c>
      <c r="E1632" s="3">
        <v>1.47</v>
      </c>
      <c r="G1632" s="3">
        <v>6.52</v>
      </c>
      <c r="H1632" s="3">
        <v>1.84</v>
      </c>
      <c r="J1632" s="3">
        <v>6.51</v>
      </c>
      <c r="K1632" s="3">
        <v>1.85</v>
      </c>
    </row>
    <row r="1633" spans="1:11" x14ac:dyDescent="0.55000000000000004">
      <c r="A1633" s="3">
        <v>6.52</v>
      </c>
      <c r="B1633" s="3">
        <v>1.77</v>
      </c>
      <c r="D1633" s="3">
        <v>6.52</v>
      </c>
      <c r="E1633" s="3">
        <v>1.48</v>
      </c>
      <c r="G1633" s="3">
        <v>6.52</v>
      </c>
      <c r="H1633" s="3">
        <v>1.84</v>
      </c>
      <c r="J1633" s="3">
        <v>6.52</v>
      </c>
      <c r="K1633" s="3">
        <v>1.85</v>
      </c>
    </row>
    <row r="1634" spans="1:11" x14ac:dyDescent="0.55000000000000004">
      <c r="A1634" s="3">
        <v>6.52</v>
      </c>
      <c r="B1634" s="3">
        <v>1.77</v>
      </c>
      <c r="D1634" s="3">
        <v>6.52</v>
      </c>
      <c r="E1634" s="3">
        <v>1.48</v>
      </c>
      <c r="G1634" s="3">
        <v>6.53</v>
      </c>
      <c r="H1634" s="3">
        <v>1.84</v>
      </c>
      <c r="J1634" s="3">
        <v>6.52</v>
      </c>
      <c r="K1634" s="3">
        <v>1.85</v>
      </c>
    </row>
    <row r="1635" spans="1:11" x14ac:dyDescent="0.55000000000000004">
      <c r="A1635" s="3">
        <v>6.52</v>
      </c>
      <c r="B1635" s="3">
        <v>1.77</v>
      </c>
      <c r="D1635" s="3">
        <v>6.52</v>
      </c>
      <c r="E1635" s="3">
        <v>1.8</v>
      </c>
      <c r="G1635" s="3">
        <v>6.53</v>
      </c>
      <c r="H1635" s="3">
        <v>1.84</v>
      </c>
      <c r="J1635" s="3">
        <v>6.52</v>
      </c>
      <c r="K1635" s="3">
        <v>1.85</v>
      </c>
    </row>
    <row r="1636" spans="1:11" x14ac:dyDescent="0.55000000000000004">
      <c r="A1636" s="3">
        <v>6.53</v>
      </c>
      <c r="B1636" s="3">
        <v>1.77</v>
      </c>
      <c r="D1636" s="3">
        <v>6.53</v>
      </c>
      <c r="E1636" s="3">
        <v>1.63</v>
      </c>
      <c r="G1636" s="3">
        <v>6.54</v>
      </c>
      <c r="H1636" s="3">
        <v>1.84</v>
      </c>
      <c r="J1636" s="3">
        <v>6.53</v>
      </c>
      <c r="K1636" s="3">
        <v>1.85</v>
      </c>
    </row>
    <row r="1637" spans="1:11" x14ac:dyDescent="0.55000000000000004">
      <c r="A1637" s="3">
        <v>6.53</v>
      </c>
      <c r="B1637" s="3">
        <v>1.77</v>
      </c>
      <c r="D1637" s="3">
        <v>6.53</v>
      </c>
      <c r="E1637" s="3">
        <v>1.64</v>
      </c>
      <c r="G1637" s="3">
        <v>6.54</v>
      </c>
      <c r="H1637" s="3">
        <v>1.84</v>
      </c>
      <c r="J1637" s="3">
        <v>6.53</v>
      </c>
      <c r="K1637" s="3">
        <v>1.85</v>
      </c>
    </row>
    <row r="1638" spans="1:11" x14ac:dyDescent="0.55000000000000004">
      <c r="A1638" s="3">
        <v>6.54</v>
      </c>
      <c r="B1638" s="3">
        <v>1.78</v>
      </c>
      <c r="D1638" s="3">
        <v>6.54</v>
      </c>
      <c r="E1638" s="3">
        <v>1.56</v>
      </c>
      <c r="G1638" s="3">
        <v>6.54</v>
      </c>
      <c r="H1638" s="3">
        <v>1.84</v>
      </c>
      <c r="J1638" s="3">
        <v>6.54</v>
      </c>
      <c r="K1638" s="3">
        <v>1.85</v>
      </c>
    </row>
    <row r="1639" spans="1:11" x14ac:dyDescent="0.55000000000000004">
      <c r="A1639" s="3">
        <v>6.54</v>
      </c>
      <c r="B1639" s="3">
        <v>1.78</v>
      </c>
      <c r="D1639" s="3">
        <v>6.54</v>
      </c>
      <c r="E1639" s="3">
        <v>1.57</v>
      </c>
      <c r="G1639" s="3">
        <v>6.55</v>
      </c>
      <c r="H1639" s="3">
        <v>1.84</v>
      </c>
      <c r="J1639" s="3">
        <v>6.54</v>
      </c>
      <c r="K1639" s="3">
        <v>1.85</v>
      </c>
    </row>
    <row r="1640" spans="1:11" x14ac:dyDescent="0.55000000000000004">
      <c r="A1640" s="3">
        <v>6.54</v>
      </c>
      <c r="B1640" s="3">
        <v>1.78</v>
      </c>
      <c r="D1640" s="3">
        <v>6.54</v>
      </c>
      <c r="E1640" s="3">
        <v>1.59</v>
      </c>
      <c r="G1640" s="3">
        <v>6.55</v>
      </c>
      <c r="H1640" s="3">
        <v>1.84</v>
      </c>
      <c r="J1640" s="3">
        <v>6.54</v>
      </c>
      <c r="K1640" s="3">
        <v>1.85</v>
      </c>
    </row>
    <row r="1641" spans="1:11" x14ac:dyDescent="0.55000000000000004">
      <c r="A1641" s="3">
        <v>6.55</v>
      </c>
      <c r="B1641" s="3">
        <v>1.78</v>
      </c>
      <c r="D1641" s="3">
        <v>6.55</v>
      </c>
      <c r="E1641" s="3">
        <v>1.6</v>
      </c>
      <c r="G1641" s="3">
        <v>6.56</v>
      </c>
      <c r="H1641" s="3">
        <v>1.84</v>
      </c>
      <c r="J1641" s="3">
        <v>6.55</v>
      </c>
      <c r="K1641" s="3">
        <v>1.85</v>
      </c>
    </row>
    <row r="1642" spans="1:11" x14ac:dyDescent="0.55000000000000004">
      <c r="A1642" s="3">
        <v>6.55</v>
      </c>
      <c r="B1642" s="3">
        <v>1.78</v>
      </c>
      <c r="D1642" s="3">
        <v>6.55</v>
      </c>
      <c r="E1642" s="3">
        <v>1.62</v>
      </c>
      <c r="G1642" s="3">
        <v>6.56</v>
      </c>
      <c r="H1642" s="3">
        <v>1.84</v>
      </c>
      <c r="J1642" s="3">
        <v>6.55</v>
      </c>
      <c r="K1642" s="3">
        <v>1.85</v>
      </c>
    </row>
    <row r="1643" spans="1:11" x14ac:dyDescent="0.55000000000000004">
      <c r="A1643" s="3">
        <v>6.56</v>
      </c>
      <c r="B1643" s="3">
        <v>1.78</v>
      </c>
      <c r="D1643" s="3">
        <v>6.56</v>
      </c>
      <c r="E1643" s="3">
        <v>1.63</v>
      </c>
      <c r="G1643" s="3">
        <v>6.56</v>
      </c>
      <c r="H1643" s="3">
        <v>1.84</v>
      </c>
      <c r="J1643" s="3">
        <v>6.56</v>
      </c>
      <c r="K1643" s="3">
        <v>1.85</v>
      </c>
    </row>
    <row r="1644" spans="1:11" x14ac:dyDescent="0.55000000000000004">
      <c r="A1644" s="3">
        <v>6.56</v>
      </c>
      <c r="B1644" s="3">
        <v>1.78</v>
      </c>
      <c r="D1644" s="3">
        <v>6.56</v>
      </c>
      <c r="E1644" s="3">
        <v>1.65</v>
      </c>
      <c r="G1644" s="3">
        <v>6.57</v>
      </c>
      <c r="H1644" s="3">
        <v>1.84</v>
      </c>
      <c r="J1644" s="3">
        <v>6.56</v>
      </c>
      <c r="K1644" s="3">
        <v>1.85</v>
      </c>
    </row>
    <row r="1645" spans="1:11" x14ac:dyDescent="0.55000000000000004">
      <c r="A1645" s="3">
        <v>6.56</v>
      </c>
      <c r="B1645" s="3">
        <v>1.78</v>
      </c>
      <c r="D1645" s="3">
        <v>6.56</v>
      </c>
      <c r="E1645" s="3">
        <v>1.67</v>
      </c>
      <c r="G1645" s="3">
        <v>6.57</v>
      </c>
      <c r="H1645" s="3">
        <v>1.84</v>
      </c>
      <c r="J1645" s="3">
        <v>6.56</v>
      </c>
      <c r="K1645" s="3">
        <v>1.85</v>
      </c>
    </row>
    <row r="1646" spans="1:11" x14ac:dyDescent="0.55000000000000004">
      <c r="A1646" s="3">
        <v>6.57</v>
      </c>
      <c r="B1646" s="3">
        <v>1.78</v>
      </c>
      <c r="D1646" s="3">
        <v>6.57</v>
      </c>
      <c r="E1646" s="3">
        <v>1.68</v>
      </c>
      <c r="G1646" s="3">
        <v>6.58</v>
      </c>
      <c r="H1646" s="3">
        <v>1.84</v>
      </c>
      <c r="J1646" s="3">
        <v>6.57</v>
      </c>
      <c r="K1646" s="3">
        <v>1.85</v>
      </c>
    </row>
    <row r="1647" spans="1:11" x14ac:dyDescent="0.55000000000000004">
      <c r="A1647" s="3">
        <v>6.57</v>
      </c>
      <c r="B1647" s="3">
        <v>1.78</v>
      </c>
      <c r="D1647" s="3">
        <v>6.57</v>
      </c>
      <c r="E1647" s="3">
        <v>1.69</v>
      </c>
      <c r="G1647" s="3">
        <v>6.58</v>
      </c>
      <c r="H1647" s="3">
        <v>1.84</v>
      </c>
      <c r="J1647" s="3">
        <v>6.57</v>
      </c>
      <c r="K1647" s="3">
        <v>1.85</v>
      </c>
    </row>
    <row r="1648" spans="1:11" x14ac:dyDescent="0.55000000000000004">
      <c r="A1648" s="3">
        <v>6.58</v>
      </c>
      <c r="B1648" s="3">
        <v>1.78</v>
      </c>
      <c r="D1648" s="3">
        <v>6.58</v>
      </c>
      <c r="E1648" s="3">
        <v>1.71</v>
      </c>
      <c r="G1648" s="3">
        <v>6.58</v>
      </c>
      <c r="H1648" s="3">
        <v>1.84</v>
      </c>
      <c r="J1648" s="3">
        <v>6.58</v>
      </c>
      <c r="K1648" s="3">
        <v>1.85</v>
      </c>
    </row>
    <row r="1649" spans="1:11" x14ac:dyDescent="0.55000000000000004">
      <c r="A1649" s="3">
        <v>6.58</v>
      </c>
      <c r="B1649" s="3">
        <v>1.78</v>
      </c>
      <c r="D1649" s="3">
        <v>6.58</v>
      </c>
      <c r="E1649" s="3">
        <v>1.72</v>
      </c>
      <c r="G1649" s="3">
        <v>6.59</v>
      </c>
      <c r="H1649" s="3">
        <v>1.84</v>
      </c>
      <c r="J1649" s="3">
        <v>6.58</v>
      </c>
      <c r="K1649" s="3">
        <v>1.85</v>
      </c>
    </row>
    <row r="1650" spans="1:11" x14ac:dyDescent="0.55000000000000004">
      <c r="A1650" s="3">
        <v>6.58</v>
      </c>
      <c r="B1650" s="3">
        <v>1.78</v>
      </c>
      <c r="D1650" s="3">
        <v>6.58</v>
      </c>
      <c r="E1650" s="3">
        <v>1.73</v>
      </c>
      <c r="G1650" s="3">
        <v>6.59</v>
      </c>
      <c r="H1650" s="3">
        <v>1.84</v>
      </c>
      <c r="J1650" s="3">
        <v>6.58</v>
      </c>
      <c r="K1650" s="3">
        <v>1.85</v>
      </c>
    </row>
    <row r="1651" spans="1:11" x14ac:dyDescent="0.55000000000000004">
      <c r="A1651" s="3">
        <v>6.59</v>
      </c>
      <c r="B1651" s="3">
        <v>1.78</v>
      </c>
      <c r="D1651" s="3">
        <v>6.59</v>
      </c>
      <c r="E1651" s="3">
        <v>1.73</v>
      </c>
      <c r="G1651" s="3">
        <v>6.6</v>
      </c>
      <c r="H1651" s="3">
        <v>1.84</v>
      </c>
      <c r="J1651" s="3">
        <v>6.59</v>
      </c>
      <c r="K1651" s="3">
        <v>1.85</v>
      </c>
    </row>
    <row r="1652" spans="1:11" x14ac:dyDescent="0.55000000000000004">
      <c r="A1652" s="3">
        <v>6.59</v>
      </c>
      <c r="B1652" s="3">
        <v>1.78</v>
      </c>
      <c r="D1652" s="3">
        <v>6.59</v>
      </c>
      <c r="E1652" s="3">
        <v>1.74</v>
      </c>
      <c r="G1652" s="3">
        <v>6.6</v>
      </c>
      <c r="H1652" s="3">
        <v>1.84</v>
      </c>
      <c r="J1652" s="3">
        <v>6.59</v>
      </c>
      <c r="K1652" s="3">
        <v>1.85</v>
      </c>
    </row>
    <row r="1653" spans="1:11" x14ac:dyDescent="0.55000000000000004">
      <c r="A1653" s="3">
        <v>6.6</v>
      </c>
      <c r="B1653" s="3">
        <v>1.78</v>
      </c>
      <c r="D1653" s="3">
        <v>6.6</v>
      </c>
      <c r="E1653" s="3">
        <v>1.74</v>
      </c>
      <c r="G1653" s="3">
        <v>6.6</v>
      </c>
      <c r="H1653" s="3">
        <v>1.84</v>
      </c>
      <c r="J1653" s="3">
        <v>6.6</v>
      </c>
      <c r="K1653" s="3">
        <v>1.85</v>
      </c>
    </row>
    <row r="1654" spans="1:11" x14ac:dyDescent="0.55000000000000004">
      <c r="A1654" s="3">
        <v>6.6</v>
      </c>
      <c r="B1654" s="3">
        <v>1.78</v>
      </c>
      <c r="D1654" s="3">
        <v>6.6</v>
      </c>
      <c r="E1654" s="3">
        <v>1.75</v>
      </c>
      <c r="G1654" s="3">
        <v>6.61</v>
      </c>
      <c r="H1654" s="3">
        <v>1.84</v>
      </c>
      <c r="J1654" s="3">
        <v>6.6</v>
      </c>
      <c r="K1654" s="3">
        <v>1.85</v>
      </c>
    </row>
    <row r="1655" spans="1:11" x14ac:dyDescent="0.55000000000000004">
      <c r="A1655" s="3">
        <v>6.6</v>
      </c>
      <c r="B1655" s="3">
        <v>1.78</v>
      </c>
      <c r="D1655" s="3">
        <v>6.6</v>
      </c>
      <c r="E1655" s="3">
        <v>1.75</v>
      </c>
      <c r="G1655" s="3">
        <v>6.61</v>
      </c>
      <c r="H1655" s="3">
        <v>1.84</v>
      </c>
      <c r="J1655" s="3">
        <v>6.6</v>
      </c>
      <c r="K1655" s="3">
        <v>1.85</v>
      </c>
    </row>
    <row r="1656" spans="1:11" x14ac:dyDescent="0.55000000000000004">
      <c r="A1656" s="3">
        <v>6.61</v>
      </c>
      <c r="B1656" s="3">
        <v>1.78</v>
      </c>
      <c r="D1656" s="3">
        <v>6.61</v>
      </c>
      <c r="E1656" s="3">
        <v>1.76</v>
      </c>
      <c r="G1656" s="3">
        <v>6.62</v>
      </c>
      <c r="H1656" s="3">
        <v>1.85</v>
      </c>
      <c r="J1656" s="3">
        <v>6.61</v>
      </c>
      <c r="K1656" s="3">
        <v>1.85</v>
      </c>
    </row>
    <row r="1657" spans="1:11" x14ac:dyDescent="0.55000000000000004">
      <c r="A1657" s="3">
        <v>6.61</v>
      </c>
      <c r="B1657" s="3">
        <v>1.78</v>
      </c>
      <c r="D1657" s="3">
        <v>6.61</v>
      </c>
      <c r="E1657" s="3">
        <v>1.76</v>
      </c>
      <c r="G1657" s="3">
        <v>6.62</v>
      </c>
      <c r="H1657" s="3">
        <v>1.84</v>
      </c>
      <c r="J1657" s="3">
        <v>6.61</v>
      </c>
      <c r="K1657" s="3">
        <v>1.85</v>
      </c>
    </row>
    <row r="1658" spans="1:11" x14ac:dyDescent="0.55000000000000004">
      <c r="A1658" s="3">
        <v>6.62</v>
      </c>
      <c r="B1658" s="3">
        <v>1.78</v>
      </c>
      <c r="D1658" s="3">
        <v>6.62</v>
      </c>
      <c r="E1658" s="3">
        <v>1.77</v>
      </c>
      <c r="G1658" s="3">
        <v>6.62</v>
      </c>
      <c r="H1658" s="3">
        <v>1.85</v>
      </c>
      <c r="J1658" s="3">
        <v>6.62</v>
      </c>
      <c r="K1658" s="3">
        <v>1.85</v>
      </c>
    </row>
    <row r="1659" spans="1:11" x14ac:dyDescent="0.55000000000000004">
      <c r="A1659" s="3">
        <v>6.62</v>
      </c>
      <c r="B1659" s="3">
        <v>1.78</v>
      </c>
      <c r="D1659" s="3">
        <v>6.62</v>
      </c>
      <c r="E1659" s="3">
        <v>1.77</v>
      </c>
      <c r="G1659" s="3">
        <v>6.63</v>
      </c>
      <c r="H1659" s="3">
        <v>1.85</v>
      </c>
      <c r="J1659" s="3">
        <v>6.62</v>
      </c>
      <c r="K1659" s="3">
        <v>1.85</v>
      </c>
    </row>
    <row r="1660" spans="1:11" x14ac:dyDescent="0.55000000000000004">
      <c r="A1660" s="3">
        <v>6.62</v>
      </c>
      <c r="B1660" s="3">
        <v>1.78</v>
      </c>
      <c r="D1660" s="3">
        <v>6.62</v>
      </c>
      <c r="E1660" s="3">
        <v>1.77</v>
      </c>
      <c r="G1660" s="3">
        <v>6.63</v>
      </c>
      <c r="H1660" s="3">
        <v>1.85</v>
      </c>
      <c r="J1660" s="3">
        <v>6.62</v>
      </c>
      <c r="K1660" s="3">
        <v>1.85</v>
      </c>
    </row>
    <row r="1661" spans="1:11" x14ac:dyDescent="0.55000000000000004">
      <c r="A1661" s="3">
        <v>6.63</v>
      </c>
      <c r="B1661" s="3">
        <v>1.78</v>
      </c>
      <c r="D1661" s="3">
        <v>6.63</v>
      </c>
      <c r="E1661" s="3">
        <v>1.78</v>
      </c>
      <c r="G1661" s="3">
        <v>6.64</v>
      </c>
      <c r="H1661" s="3">
        <v>1.85</v>
      </c>
      <c r="J1661" s="3">
        <v>6.63</v>
      </c>
      <c r="K1661" s="3">
        <v>1.85</v>
      </c>
    </row>
    <row r="1662" spans="1:11" x14ac:dyDescent="0.55000000000000004">
      <c r="A1662" s="3">
        <v>6.63</v>
      </c>
      <c r="B1662" s="3">
        <v>1.78</v>
      </c>
      <c r="D1662" s="3">
        <v>6.63</v>
      </c>
      <c r="E1662" s="3">
        <v>1.78</v>
      </c>
      <c r="G1662" s="3">
        <v>6.64</v>
      </c>
      <c r="H1662" s="3">
        <v>1.85</v>
      </c>
      <c r="J1662" s="3">
        <v>6.63</v>
      </c>
      <c r="K1662" s="3">
        <v>1.85</v>
      </c>
    </row>
    <row r="1663" spans="1:11" x14ac:dyDescent="0.55000000000000004">
      <c r="A1663" s="3">
        <v>6.64</v>
      </c>
      <c r="B1663" s="3">
        <v>1.78</v>
      </c>
      <c r="D1663" s="3">
        <v>6.64</v>
      </c>
      <c r="E1663" s="3">
        <v>1.78</v>
      </c>
      <c r="G1663" s="3">
        <v>6.64</v>
      </c>
      <c r="H1663" s="3">
        <v>1.85</v>
      </c>
      <c r="J1663" s="3">
        <v>6.64</v>
      </c>
      <c r="K1663" s="3">
        <v>1.85</v>
      </c>
    </row>
    <row r="1664" spans="1:11" x14ac:dyDescent="0.55000000000000004">
      <c r="A1664" s="3">
        <v>6.64</v>
      </c>
      <c r="B1664" s="3">
        <v>1.78</v>
      </c>
      <c r="D1664" s="3">
        <v>6.64</v>
      </c>
      <c r="E1664" s="3">
        <v>1.78</v>
      </c>
      <c r="G1664" s="3">
        <v>6.65</v>
      </c>
      <c r="H1664" s="3">
        <v>1.85</v>
      </c>
      <c r="J1664" s="3">
        <v>6.64</v>
      </c>
      <c r="K1664" s="3">
        <v>1.85</v>
      </c>
    </row>
    <row r="1665" spans="1:11" x14ac:dyDescent="0.55000000000000004">
      <c r="A1665" s="3">
        <v>6.64</v>
      </c>
      <c r="B1665" s="3">
        <v>1.78</v>
      </c>
      <c r="D1665" s="3">
        <v>6.64</v>
      </c>
      <c r="E1665" s="3">
        <v>1.78</v>
      </c>
      <c r="G1665" s="3">
        <v>6.65</v>
      </c>
      <c r="H1665" s="3">
        <v>1.85</v>
      </c>
      <c r="J1665" s="3">
        <v>6.64</v>
      </c>
      <c r="K1665" s="3">
        <v>1.85</v>
      </c>
    </row>
    <row r="1666" spans="1:11" x14ac:dyDescent="0.55000000000000004">
      <c r="A1666" s="3">
        <v>6.65</v>
      </c>
      <c r="B1666" s="3">
        <v>1.78</v>
      </c>
      <c r="D1666" s="3">
        <v>6.65</v>
      </c>
      <c r="E1666" s="3">
        <v>1.78</v>
      </c>
      <c r="G1666" s="3">
        <v>6.66</v>
      </c>
      <c r="H1666" s="3">
        <v>1.85</v>
      </c>
      <c r="J1666" s="3">
        <v>6.65</v>
      </c>
      <c r="K1666" s="3">
        <v>1.85</v>
      </c>
    </row>
    <row r="1667" spans="1:11" x14ac:dyDescent="0.55000000000000004">
      <c r="A1667" s="3">
        <v>6.65</v>
      </c>
      <c r="B1667" s="3">
        <v>1.78</v>
      </c>
      <c r="D1667" s="3">
        <v>6.65</v>
      </c>
      <c r="E1667" s="3">
        <v>1.79</v>
      </c>
      <c r="G1667" s="3">
        <v>6.66</v>
      </c>
      <c r="H1667" s="3">
        <v>1.85</v>
      </c>
      <c r="J1667" s="3">
        <v>6.65</v>
      </c>
      <c r="K1667" s="3">
        <v>1.85</v>
      </c>
    </row>
    <row r="1668" spans="1:11" x14ac:dyDescent="0.55000000000000004">
      <c r="A1668" s="3">
        <v>6.66</v>
      </c>
      <c r="B1668" s="3">
        <v>1.78</v>
      </c>
      <c r="D1668" s="3">
        <v>6.66</v>
      </c>
      <c r="E1668" s="3">
        <v>1.78</v>
      </c>
      <c r="G1668" s="3">
        <v>6.66</v>
      </c>
      <c r="H1668" s="3">
        <v>1.85</v>
      </c>
      <c r="J1668" s="3">
        <v>6.66</v>
      </c>
      <c r="K1668" s="3">
        <v>1.85</v>
      </c>
    </row>
    <row r="1669" spans="1:11" x14ac:dyDescent="0.55000000000000004">
      <c r="A1669" s="3">
        <v>6.66</v>
      </c>
      <c r="B1669" s="3">
        <v>1.78</v>
      </c>
      <c r="D1669" s="3">
        <v>6.66</v>
      </c>
      <c r="E1669" s="3">
        <v>1.79</v>
      </c>
      <c r="G1669" s="3">
        <v>6.67</v>
      </c>
      <c r="H1669" s="3">
        <v>1.85</v>
      </c>
      <c r="J1669" s="3">
        <v>6.66</v>
      </c>
      <c r="K1669" s="3">
        <v>1.85</v>
      </c>
    </row>
    <row r="1670" spans="1:11" x14ac:dyDescent="0.55000000000000004">
      <c r="A1670" s="3">
        <v>6.66</v>
      </c>
      <c r="B1670" s="3">
        <v>1.78</v>
      </c>
      <c r="D1670" s="3">
        <v>6.66</v>
      </c>
      <c r="E1670" s="3">
        <v>1.79</v>
      </c>
      <c r="G1670" s="3">
        <v>6.67</v>
      </c>
      <c r="H1670" s="3">
        <v>1.85</v>
      </c>
      <c r="J1670" s="3">
        <v>6.66</v>
      </c>
      <c r="K1670" s="3">
        <v>1.85</v>
      </c>
    </row>
    <row r="1671" spans="1:11" x14ac:dyDescent="0.55000000000000004">
      <c r="A1671" s="3">
        <v>6.67</v>
      </c>
      <c r="B1671" s="3">
        <v>1.78</v>
      </c>
      <c r="D1671" s="3">
        <v>6.67</v>
      </c>
      <c r="E1671" s="3">
        <v>1.79</v>
      </c>
      <c r="G1671" s="3">
        <v>6.68</v>
      </c>
      <c r="H1671" s="3">
        <v>1.85</v>
      </c>
      <c r="J1671" s="3">
        <v>6.67</v>
      </c>
      <c r="K1671" s="3">
        <v>1.85</v>
      </c>
    </row>
    <row r="1672" spans="1:11" x14ac:dyDescent="0.55000000000000004">
      <c r="A1672" s="3">
        <v>6.67</v>
      </c>
      <c r="B1672" s="3">
        <v>1.78</v>
      </c>
      <c r="D1672" s="3">
        <v>6.67</v>
      </c>
      <c r="E1672" s="3">
        <v>1.79</v>
      </c>
      <c r="G1672" s="3">
        <v>6.68</v>
      </c>
      <c r="H1672" s="3">
        <v>1.84</v>
      </c>
      <c r="J1672" s="3">
        <v>6.67</v>
      </c>
      <c r="K1672" s="3">
        <v>1.85</v>
      </c>
    </row>
    <row r="1673" spans="1:11" x14ac:dyDescent="0.55000000000000004">
      <c r="A1673" s="3">
        <v>6.68</v>
      </c>
      <c r="B1673" s="3">
        <v>1.78</v>
      </c>
      <c r="D1673" s="3">
        <v>6.68</v>
      </c>
      <c r="E1673" s="3">
        <v>1.79</v>
      </c>
      <c r="G1673" s="3">
        <v>6.68</v>
      </c>
      <c r="H1673" s="3">
        <v>1.85</v>
      </c>
      <c r="J1673" s="3">
        <v>6.68</v>
      </c>
      <c r="K1673" s="3">
        <v>1.85</v>
      </c>
    </row>
    <row r="1674" spans="1:11" x14ac:dyDescent="0.55000000000000004">
      <c r="A1674" s="3">
        <v>6.68</v>
      </c>
      <c r="B1674" s="3">
        <v>1.78</v>
      </c>
      <c r="D1674" s="3">
        <v>6.68</v>
      </c>
      <c r="E1674" s="3">
        <v>1.79</v>
      </c>
      <c r="G1674" s="3">
        <v>6.69</v>
      </c>
      <c r="H1674" s="3">
        <v>1.85</v>
      </c>
      <c r="J1674" s="3">
        <v>6.68</v>
      </c>
      <c r="K1674" s="3">
        <v>1.84</v>
      </c>
    </row>
    <row r="1675" spans="1:11" x14ac:dyDescent="0.55000000000000004">
      <c r="A1675" s="3">
        <v>6.68</v>
      </c>
      <c r="B1675" s="3">
        <v>1.78</v>
      </c>
      <c r="D1675" s="3">
        <v>6.68</v>
      </c>
      <c r="E1675" s="3">
        <v>1.79</v>
      </c>
      <c r="G1675" s="3">
        <v>6.69</v>
      </c>
      <c r="H1675" s="3">
        <v>1.85</v>
      </c>
      <c r="J1675" s="3">
        <v>6.68</v>
      </c>
      <c r="K1675" s="3">
        <v>1.84</v>
      </c>
    </row>
    <row r="1676" spans="1:11" x14ac:dyDescent="0.55000000000000004">
      <c r="A1676" s="3">
        <v>6.69</v>
      </c>
      <c r="B1676" s="3">
        <v>1.78</v>
      </c>
      <c r="D1676" s="3">
        <v>6.69</v>
      </c>
      <c r="E1676" s="3">
        <v>1.79</v>
      </c>
      <c r="G1676" s="3">
        <v>6.7</v>
      </c>
      <c r="H1676" s="3">
        <v>1.85</v>
      </c>
      <c r="J1676" s="3">
        <v>6.69</v>
      </c>
      <c r="K1676" s="3">
        <v>1.83</v>
      </c>
    </row>
    <row r="1677" spans="1:11" x14ac:dyDescent="0.55000000000000004">
      <c r="A1677" s="3">
        <v>6.69</v>
      </c>
      <c r="B1677" s="3">
        <v>1.78</v>
      </c>
      <c r="D1677" s="3">
        <v>6.69</v>
      </c>
      <c r="E1677" s="3">
        <v>1.79</v>
      </c>
      <c r="G1677" s="3">
        <v>6.7</v>
      </c>
      <c r="H1677" s="3">
        <v>1.85</v>
      </c>
      <c r="J1677" s="3">
        <v>6.69</v>
      </c>
      <c r="K1677" s="3">
        <v>1.82</v>
      </c>
    </row>
    <row r="1678" spans="1:11" x14ac:dyDescent="0.55000000000000004">
      <c r="A1678" s="3">
        <v>6.7</v>
      </c>
      <c r="B1678" s="3">
        <v>1.78</v>
      </c>
      <c r="D1678" s="3">
        <v>6.7</v>
      </c>
      <c r="E1678" s="3">
        <v>1.79</v>
      </c>
      <c r="G1678" s="3">
        <v>6.7</v>
      </c>
      <c r="H1678" s="3">
        <v>1.85</v>
      </c>
      <c r="J1678" s="3">
        <v>6.7</v>
      </c>
      <c r="K1678" s="3">
        <v>1.81</v>
      </c>
    </row>
    <row r="1679" spans="1:11" x14ac:dyDescent="0.55000000000000004">
      <c r="A1679" s="3">
        <v>6.7</v>
      </c>
      <c r="B1679" s="3">
        <v>1.78</v>
      </c>
      <c r="D1679" s="3">
        <v>6.7</v>
      </c>
      <c r="E1679" s="3">
        <v>1.79</v>
      </c>
      <c r="G1679" s="3">
        <v>6.71</v>
      </c>
      <c r="H1679" s="3">
        <v>1.85</v>
      </c>
      <c r="J1679" s="3">
        <v>6.7</v>
      </c>
      <c r="K1679" s="3">
        <v>1.8</v>
      </c>
    </row>
    <row r="1680" spans="1:11" x14ac:dyDescent="0.55000000000000004">
      <c r="A1680" s="3">
        <v>6.7</v>
      </c>
      <c r="B1680" s="3">
        <v>1.78</v>
      </c>
      <c r="D1680" s="3">
        <v>6.7</v>
      </c>
      <c r="E1680" s="3">
        <v>1.79</v>
      </c>
      <c r="G1680" s="3">
        <v>6.71</v>
      </c>
      <c r="H1680" s="3">
        <v>1.85</v>
      </c>
      <c r="J1680" s="3">
        <v>6.7</v>
      </c>
      <c r="K1680" s="3">
        <v>1.79</v>
      </c>
    </row>
    <row r="1681" spans="1:11" x14ac:dyDescent="0.55000000000000004">
      <c r="A1681" s="3">
        <v>6.71</v>
      </c>
      <c r="B1681" s="3">
        <v>1.78</v>
      </c>
      <c r="D1681" s="3">
        <v>6.71</v>
      </c>
      <c r="E1681" s="3">
        <v>1.79</v>
      </c>
      <c r="G1681" s="3">
        <v>6.72</v>
      </c>
      <c r="H1681" s="3">
        <v>1.85</v>
      </c>
      <c r="J1681" s="3">
        <v>6.71</v>
      </c>
      <c r="K1681" s="3">
        <v>1.79</v>
      </c>
    </row>
    <row r="1682" spans="1:11" x14ac:dyDescent="0.55000000000000004">
      <c r="A1682" s="3">
        <v>6.71</v>
      </c>
      <c r="B1682" s="3">
        <v>1.78</v>
      </c>
      <c r="D1682" s="3">
        <v>6.71</v>
      </c>
      <c r="E1682" s="3">
        <v>1.79</v>
      </c>
      <c r="G1682" s="3">
        <v>6.72</v>
      </c>
      <c r="H1682" s="3">
        <v>1.85</v>
      </c>
      <c r="J1682" s="3">
        <v>6.71</v>
      </c>
      <c r="K1682" s="3">
        <v>1.79</v>
      </c>
    </row>
    <row r="1683" spans="1:11" x14ac:dyDescent="0.55000000000000004">
      <c r="A1683" s="3">
        <v>6.72</v>
      </c>
      <c r="B1683" s="3">
        <v>1.78</v>
      </c>
      <c r="D1683" s="3">
        <v>6.72</v>
      </c>
      <c r="E1683" s="3">
        <v>1.79</v>
      </c>
      <c r="G1683" s="3">
        <v>6.72</v>
      </c>
      <c r="H1683" s="3">
        <v>1.85</v>
      </c>
      <c r="J1683" s="3">
        <v>6.72</v>
      </c>
      <c r="K1683" s="3">
        <v>1.78</v>
      </c>
    </row>
    <row r="1684" spans="1:11" x14ac:dyDescent="0.55000000000000004">
      <c r="A1684" s="3">
        <v>6.72</v>
      </c>
      <c r="B1684" s="3">
        <v>1.78</v>
      </c>
      <c r="D1684" s="3">
        <v>6.72</v>
      </c>
      <c r="E1684" s="3">
        <v>1.79</v>
      </c>
      <c r="G1684" s="3">
        <v>6.73</v>
      </c>
      <c r="H1684" s="3">
        <v>1.85</v>
      </c>
      <c r="J1684" s="3">
        <v>6.72</v>
      </c>
      <c r="K1684" s="3">
        <v>1.78</v>
      </c>
    </row>
    <row r="1685" spans="1:11" x14ac:dyDescent="0.55000000000000004">
      <c r="A1685" s="3">
        <v>6.72</v>
      </c>
      <c r="B1685" s="3">
        <v>1.78</v>
      </c>
      <c r="D1685" s="3">
        <v>6.72</v>
      </c>
      <c r="E1685" s="3">
        <v>1.79</v>
      </c>
      <c r="G1685" s="3">
        <v>6.73</v>
      </c>
      <c r="H1685" s="3">
        <v>1.85</v>
      </c>
      <c r="J1685" s="3">
        <v>6.72</v>
      </c>
      <c r="K1685" s="3">
        <v>1.76</v>
      </c>
    </row>
    <row r="1686" spans="1:11" x14ac:dyDescent="0.55000000000000004">
      <c r="A1686" s="3">
        <v>6.73</v>
      </c>
      <c r="B1686" s="3">
        <v>1.78</v>
      </c>
      <c r="D1686" s="3">
        <v>6.73</v>
      </c>
      <c r="E1686" s="3">
        <v>1.79</v>
      </c>
      <c r="G1686" s="3">
        <v>6.74</v>
      </c>
      <c r="H1686" s="3">
        <v>1.85</v>
      </c>
      <c r="J1686" s="3">
        <v>6.73</v>
      </c>
      <c r="K1686" s="3">
        <v>1.76</v>
      </c>
    </row>
    <row r="1687" spans="1:11" x14ac:dyDescent="0.55000000000000004">
      <c r="A1687" s="3">
        <v>6.73</v>
      </c>
      <c r="B1687" s="3">
        <v>1.78</v>
      </c>
      <c r="D1687" s="3">
        <v>6.73</v>
      </c>
      <c r="E1687" s="3">
        <v>1.79</v>
      </c>
      <c r="G1687" s="3">
        <v>6.74</v>
      </c>
      <c r="H1687" s="3">
        <v>1.85</v>
      </c>
      <c r="J1687" s="3">
        <v>6.73</v>
      </c>
      <c r="K1687" s="3">
        <v>1.75</v>
      </c>
    </row>
    <row r="1688" spans="1:11" x14ac:dyDescent="0.55000000000000004">
      <c r="A1688" s="3">
        <v>6.74</v>
      </c>
      <c r="B1688" s="3">
        <v>1.78</v>
      </c>
      <c r="D1688" s="3">
        <v>6.74</v>
      </c>
      <c r="E1688" s="3">
        <v>1.8</v>
      </c>
      <c r="G1688" s="3">
        <v>6.74</v>
      </c>
      <c r="H1688" s="3">
        <v>1.85</v>
      </c>
      <c r="J1688" s="3">
        <v>6.74</v>
      </c>
      <c r="K1688" s="3">
        <v>1.74</v>
      </c>
    </row>
    <row r="1689" spans="1:11" x14ac:dyDescent="0.55000000000000004">
      <c r="A1689" s="3">
        <v>6.74</v>
      </c>
      <c r="B1689" s="3">
        <v>1.78</v>
      </c>
      <c r="D1689" s="3">
        <v>6.74</v>
      </c>
      <c r="E1689" s="3">
        <v>1.79</v>
      </c>
      <c r="G1689" s="3">
        <v>6.75</v>
      </c>
      <c r="H1689" s="3">
        <v>1.85</v>
      </c>
      <c r="J1689" s="3">
        <v>6.74</v>
      </c>
      <c r="K1689" s="3">
        <v>1.73</v>
      </c>
    </row>
    <row r="1690" spans="1:11" x14ac:dyDescent="0.55000000000000004">
      <c r="A1690" s="3">
        <v>6.74</v>
      </c>
      <c r="B1690" s="3">
        <v>1.78</v>
      </c>
      <c r="D1690" s="3">
        <v>6.74</v>
      </c>
      <c r="E1690" s="3">
        <v>1.79</v>
      </c>
      <c r="G1690" s="3">
        <v>6.75</v>
      </c>
      <c r="H1690" s="3">
        <v>1.85</v>
      </c>
      <c r="J1690" s="3">
        <v>6.74</v>
      </c>
      <c r="K1690" s="3">
        <v>1.73</v>
      </c>
    </row>
    <row r="1691" spans="1:11" x14ac:dyDescent="0.55000000000000004">
      <c r="A1691" s="3">
        <v>6.75</v>
      </c>
      <c r="B1691" s="3">
        <v>1.78</v>
      </c>
      <c r="D1691" s="3">
        <v>6.75</v>
      </c>
      <c r="E1691" s="3">
        <v>1.8</v>
      </c>
      <c r="G1691" s="3">
        <v>6.76</v>
      </c>
      <c r="H1691" s="3">
        <v>1.85</v>
      </c>
      <c r="J1691" s="3">
        <v>6.75</v>
      </c>
      <c r="K1691" s="3">
        <v>1.72</v>
      </c>
    </row>
    <row r="1692" spans="1:11" x14ac:dyDescent="0.55000000000000004">
      <c r="A1692" s="3">
        <v>6.75</v>
      </c>
      <c r="B1692" s="3">
        <v>1.78</v>
      </c>
      <c r="D1692" s="3">
        <v>6.75</v>
      </c>
      <c r="E1692" s="3">
        <v>1.8</v>
      </c>
      <c r="G1692" s="3">
        <v>6.76</v>
      </c>
      <c r="H1692" s="3">
        <v>1.85</v>
      </c>
      <c r="J1692" s="3">
        <v>6.75</v>
      </c>
      <c r="K1692" s="3">
        <v>1.72</v>
      </c>
    </row>
    <row r="1693" spans="1:11" x14ac:dyDescent="0.55000000000000004">
      <c r="A1693" s="3">
        <v>6.76</v>
      </c>
      <c r="B1693" s="3">
        <v>1.78</v>
      </c>
      <c r="D1693" s="3">
        <v>6.76</v>
      </c>
      <c r="E1693" s="3">
        <v>1.8</v>
      </c>
      <c r="G1693" s="3">
        <v>6.76</v>
      </c>
      <c r="H1693" s="3">
        <v>1.84</v>
      </c>
      <c r="J1693" s="3">
        <v>6.76</v>
      </c>
      <c r="K1693" s="3">
        <v>1.71</v>
      </c>
    </row>
    <row r="1694" spans="1:11" x14ac:dyDescent="0.55000000000000004">
      <c r="A1694" s="3">
        <v>6.76</v>
      </c>
      <c r="B1694" s="3">
        <v>1.78</v>
      </c>
      <c r="D1694" s="3">
        <v>6.76</v>
      </c>
      <c r="E1694" s="3">
        <v>1.8</v>
      </c>
      <c r="G1694" s="3">
        <v>6.77</v>
      </c>
      <c r="H1694" s="3">
        <v>1.85</v>
      </c>
      <c r="J1694" s="3">
        <v>6.76</v>
      </c>
      <c r="K1694" s="3">
        <v>1.71</v>
      </c>
    </row>
    <row r="1695" spans="1:11" x14ac:dyDescent="0.55000000000000004">
      <c r="A1695" s="3">
        <v>6.76</v>
      </c>
      <c r="B1695" s="3">
        <v>1.78</v>
      </c>
      <c r="D1695" s="3">
        <v>6.76</v>
      </c>
      <c r="E1695" s="3">
        <v>1.8</v>
      </c>
      <c r="G1695" s="3">
        <v>6.77</v>
      </c>
      <c r="H1695" s="3">
        <v>1.85</v>
      </c>
      <c r="J1695" s="3">
        <v>6.76</v>
      </c>
      <c r="K1695" s="3">
        <v>1.71</v>
      </c>
    </row>
    <row r="1696" spans="1:11" x14ac:dyDescent="0.55000000000000004">
      <c r="A1696" s="3">
        <v>6.77</v>
      </c>
      <c r="B1696" s="3">
        <v>1.78</v>
      </c>
      <c r="D1696" s="3">
        <v>6.77</v>
      </c>
      <c r="E1696" s="3">
        <v>1.8</v>
      </c>
      <c r="G1696" s="3">
        <v>6.78</v>
      </c>
      <c r="H1696" s="3">
        <v>1.84</v>
      </c>
      <c r="J1696" s="3">
        <v>6.77</v>
      </c>
      <c r="K1696" s="3">
        <v>1.7</v>
      </c>
    </row>
    <row r="1697" spans="1:11" x14ac:dyDescent="0.55000000000000004">
      <c r="A1697" s="3">
        <v>6.77</v>
      </c>
      <c r="B1697" s="3">
        <v>1.78</v>
      </c>
      <c r="D1697" s="3">
        <v>6.77</v>
      </c>
      <c r="E1697" s="3">
        <v>1.8</v>
      </c>
      <c r="G1697" s="3">
        <v>6.78</v>
      </c>
      <c r="H1697" s="3">
        <v>1.84</v>
      </c>
      <c r="J1697" s="3">
        <v>6.77</v>
      </c>
      <c r="K1697" s="3">
        <v>1.7</v>
      </c>
    </row>
    <row r="1698" spans="1:11" x14ac:dyDescent="0.55000000000000004">
      <c r="A1698" s="3">
        <v>6.78</v>
      </c>
      <c r="B1698" s="3">
        <v>1.78</v>
      </c>
      <c r="D1698" s="3">
        <v>6.78</v>
      </c>
      <c r="E1698" s="3">
        <v>1.8</v>
      </c>
      <c r="G1698" s="3">
        <v>6.78</v>
      </c>
      <c r="H1698" s="3">
        <v>1.84</v>
      </c>
      <c r="J1698" s="3">
        <v>6.78</v>
      </c>
      <c r="K1698" s="3">
        <v>1.7</v>
      </c>
    </row>
    <row r="1699" spans="1:11" x14ac:dyDescent="0.55000000000000004">
      <c r="A1699" s="3">
        <v>6.78</v>
      </c>
      <c r="B1699" s="3">
        <v>1.78</v>
      </c>
      <c r="D1699" s="3">
        <v>6.78</v>
      </c>
      <c r="E1699" s="3">
        <v>1.8</v>
      </c>
      <c r="G1699" s="3">
        <v>6.79</v>
      </c>
      <c r="H1699" s="3">
        <v>1.83</v>
      </c>
      <c r="J1699" s="3">
        <v>6.78</v>
      </c>
      <c r="K1699" s="3">
        <v>1.7</v>
      </c>
    </row>
    <row r="1700" spans="1:11" x14ac:dyDescent="0.55000000000000004">
      <c r="A1700" s="3">
        <v>6.78</v>
      </c>
      <c r="B1700" s="3">
        <v>1.78</v>
      </c>
      <c r="D1700" s="3">
        <v>6.78</v>
      </c>
      <c r="E1700" s="3">
        <v>1.8</v>
      </c>
      <c r="G1700" s="3">
        <v>6.79</v>
      </c>
      <c r="H1700" s="3">
        <v>1.82</v>
      </c>
      <c r="J1700" s="3">
        <v>6.78</v>
      </c>
      <c r="K1700" s="3">
        <v>1.7</v>
      </c>
    </row>
    <row r="1701" spans="1:11" x14ac:dyDescent="0.55000000000000004">
      <c r="A1701" s="3">
        <v>6.79</v>
      </c>
      <c r="B1701" s="3">
        <v>1.78</v>
      </c>
      <c r="D1701" s="3">
        <v>6.79</v>
      </c>
      <c r="E1701" s="3">
        <v>1.8</v>
      </c>
      <c r="G1701" s="3">
        <v>6.8</v>
      </c>
      <c r="H1701" s="3">
        <v>1.81</v>
      </c>
      <c r="J1701" s="3">
        <v>6.79</v>
      </c>
      <c r="K1701" s="3">
        <v>1.69</v>
      </c>
    </row>
    <row r="1702" spans="1:11" x14ac:dyDescent="0.55000000000000004">
      <c r="A1702" s="3">
        <v>6.79</v>
      </c>
      <c r="B1702" s="3">
        <v>1.78</v>
      </c>
      <c r="D1702" s="3">
        <v>6.79</v>
      </c>
      <c r="E1702" s="3">
        <v>1.8</v>
      </c>
      <c r="G1702" s="3">
        <v>6.8</v>
      </c>
      <c r="H1702" s="3">
        <v>1.8</v>
      </c>
      <c r="J1702" s="3">
        <v>6.79</v>
      </c>
      <c r="K1702" s="3">
        <v>1.69</v>
      </c>
    </row>
    <row r="1703" spans="1:11" x14ac:dyDescent="0.55000000000000004">
      <c r="A1703" s="3">
        <v>6.8</v>
      </c>
      <c r="B1703" s="3">
        <v>1.78</v>
      </c>
      <c r="D1703" s="3">
        <v>6.8</v>
      </c>
      <c r="E1703" s="3">
        <v>1.8</v>
      </c>
      <c r="G1703" s="3">
        <v>6.8</v>
      </c>
      <c r="H1703" s="3">
        <v>1.79</v>
      </c>
      <c r="J1703" s="3">
        <v>6.8</v>
      </c>
      <c r="K1703" s="3">
        <v>1.69</v>
      </c>
    </row>
    <row r="1704" spans="1:11" x14ac:dyDescent="0.55000000000000004">
      <c r="A1704" s="3">
        <v>6.8</v>
      </c>
      <c r="B1704" s="3">
        <v>1.78</v>
      </c>
      <c r="D1704" s="3">
        <v>6.8</v>
      </c>
      <c r="E1704" s="3">
        <v>1.81</v>
      </c>
      <c r="G1704" s="3">
        <v>6.81</v>
      </c>
      <c r="H1704" s="3">
        <v>1.78</v>
      </c>
      <c r="J1704" s="3">
        <v>6.8</v>
      </c>
      <c r="K1704" s="3">
        <v>1.69</v>
      </c>
    </row>
    <row r="1705" spans="1:11" x14ac:dyDescent="0.55000000000000004">
      <c r="A1705" s="3">
        <v>6.8</v>
      </c>
      <c r="B1705" s="3">
        <v>1.78</v>
      </c>
      <c r="D1705" s="3">
        <v>6.8</v>
      </c>
      <c r="E1705" s="3">
        <v>1.81</v>
      </c>
      <c r="G1705" s="3">
        <v>6.81</v>
      </c>
      <c r="H1705" s="3">
        <v>1.78</v>
      </c>
      <c r="J1705" s="3">
        <v>6.8</v>
      </c>
      <c r="K1705" s="3">
        <v>1.69</v>
      </c>
    </row>
    <row r="1706" spans="1:11" x14ac:dyDescent="0.55000000000000004">
      <c r="A1706" s="3">
        <v>6.81</v>
      </c>
      <c r="B1706" s="3">
        <v>1.78</v>
      </c>
      <c r="D1706" s="3">
        <v>6.81</v>
      </c>
      <c r="E1706" s="3">
        <v>1.81</v>
      </c>
      <c r="G1706" s="3">
        <v>6.82</v>
      </c>
      <c r="H1706" s="3">
        <v>1.77</v>
      </c>
      <c r="J1706" s="3">
        <v>6.81</v>
      </c>
      <c r="K1706" s="3">
        <v>1.69</v>
      </c>
    </row>
    <row r="1707" spans="1:11" x14ac:dyDescent="0.55000000000000004">
      <c r="A1707" s="3">
        <v>6.81</v>
      </c>
      <c r="B1707" s="3">
        <v>1.78</v>
      </c>
      <c r="D1707" s="3">
        <v>6.81</v>
      </c>
      <c r="E1707" s="3">
        <v>1.81</v>
      </c>
      <c r="G1707" s="3">
        <v>6.82</v>
      </c>
      <c r="H1707" s="3">
        <v>1.77</v>
      </c>
      <c r="J1707" s="3">
        <v>6.81</v>
      </c>
      <c r="K1707" s="3">
        <v>1.7</v>
      </c>
    </row>
    <row r="1708" spans="1:11" x14ac:dyDescent="0.55000000000000004">
      <c r="A1708" s="3">
        <v>6.82</v>
      </c>
      <c r="B1708" s="3">
        <v>1.78</v>
      </c>
      <c r="D1708" s="3">
        <v>6.82</v>
      </c>
      <c r="E1708" s="3">
        <v>1.81</v>
      </c>
      <c r="G1708" s="3">
        <v>6.82</v>
      </c>
      <c r="H1708" s="3">
        <v>1.76</v>
      </c>
      <c r="J1708" s="3">
        <v>6.82</v>
      </c>
      <c r="K1708" s="3">
        <v>1.7</v>
      </c>
    </row>
    <row r="1709" spans="1:11" x14ac:dyDescent="0.55000000000000004">
      <c r="A1709" s="3">
        <v>6.82</v>
      </c>
      <c r="B1709" s="3">
        <v>1.78</v>
      </c>
      <c r="D1709" s="3">
        <v>6.82</v>
      </c>
      <c r="E1709" s="3">
        <v>1.81</v>
      </c>
      <c r="G1709" s="3">
        <v>6.83</v>
      </c>
      <c r="H1709" s="3">
        <v>1.75</v>
      </c>
      <c r="J1709" s="3">
        <v>6.82</v>
      </c>
      <c r="K1709" s="3">
        <v>1.7</v>
      </c>
    </row>
    <row r="1710" spans="1:11" x14ac:dyDescent="0.55000000000000004">
      <c r="A1710" s="3">
        <v>6.82</v>
      </c>
      <c r="B1710" s="3">
        <v>1.78</v>
      </c>
      <c r="D1710" s="3">
        <v>6.82</v>
      </c>
      <c r="E1710" s="3">
        <v>1.81</v>
      </c>
      <c r="G1710" s="3">
        <v>6.83</v>
      </c>
      <c r="H1710" s="3">
        <v>1.75</v>
      </c>
      <c r="J1710" s="3">
        <v>6.82</v>
      </c>
      <c r="K1710" s="3">
        <v>1.7</v>
      </c>
    </row>
    <row r="1711" spans="1:11" x14ac:dyDescent="0.55000000000000004">
      <c r="A1711" s="3">
        <v>6.83</v>
      </c>
      <c r="B1711" s="3">
        <v>1.78</v>
      </c>
      <c r="D1711" s="3">
        <v>6.83</v>
      </c>
      <c r="E1711" s="3">
        <v>1.81</v>
      </c>
      <c r="G1711" s="3">
        <v>6.84</v>
      </c>
      <c r="H1711" s="3">
        <v>1.75</v>
      </c>
      <c r="J1711" s="3">
        <v>6.83</v>
      </c>
      <c r="K1711" s="3">
        <v>1.71</v>
      </c>
    </row>
    <row r="1712" spans="1:11" x14ac:dyDescent="0.55000000000000004">
      <c r="A1712" s="3">
        <v>6.83</v>
      </c>
      <c r="B1712" s="3">
        <v>1.78</v>
      </c>
      <c r="D1712" s="3">
        <v>6.83</v>
      </c>
      <c r="E1712" s="3">
        <v>1.81</v>
      </c>
      <c r="G1712" s="3">
        <v>6.84</v>
      </c>
      <c r="H1712" s="3">
        <v>1.75</v>
      </c>
      <c r="J1712" s="3">
        <v>6.83</v>
      </c>
      <c r="K1712" s="3">
        <v>1.71</v>
      </c>
    </row>
    <row r="1713" spans="1:11" x14ac:dyDescent="0.55000000000000004">
      <c r="A1713" s="3">
        <v>6.84</v>
      </c>
      <c r="B1713" s="3">
        <v>1.78</v>
      </c>
      <c r="D1713" s="3">
        <v>6.84</v>
      </c>
      <c r="E1713" s="3">
        <v>1.81</v>
      </c>
      <c r="G1713" s="3">
        <v>6.84</v>
      </c>
      <c r="H1713" s="3">
        <v>1.74</v>
      </c>
      <c r="J1713" s="3">
        <v>6.84</v>
      </c>
      <c r="K1713" s="3">
        <v>1.72</v>
      </c>
    </row>
    <row r="1714" spans="1:11" x14ac:dyDescent="0.55000000000000004">
      <c r="A1714" s="3">
        <v>6.84</v>
      </c>
      <c r="B1714" s="3">
        <v>1.78</v>
      </c>
      <c r="D1714" s="3">
        <v>6.84</v>
      </c>
      <c r="E1714" s="3">
        <v>1.81</v>
      </c>
      <c r="G1714" s="3">
        <v>6.85</v>
      </c>
      <c r="H1714" s="3">
        <v>1.74</v>
      </c>
      <c r="J1714" s="3">
        <v>6.84</v>
      </c>
      <c r="K1714" s="3">
        <v>1.73</v>
      </c>
    </row>
    <row r="1715" spans="1:11" x14ac:dyDescent="0.55000000000000004">
      <c r="A1715" s="3">
        <v>6.84</v>
      </c>
      <c r="B1715" s="3">
        <v>1.78</v>
      </c>
      <c r="D1715" s="3">
        <v>6.84</v>
      </c>
      <c r="E1715" s="3">
        <v>1.81</v>
      </c>
      <c r="G1715" s="3">
        <v>6.85</v>
      </c>
      <c r="H1715" s="3">
        <v>1.74</v>
      </c>
      <c r="J1715" s="3">
        <v>6.84</v>
      </c>
      <c r="K1715" s="3">
        <v>1.74</v>
      </c>
    </row>
    <row r="1716" spans="1:11" x14ac:dyDescent="0.55000000000000004">
      <c r="A1716" s="3">
        <v>6.85</v>
      </c>
      <c r="B1716" s="3">
        <v>1.78</v>
      </c>
      <c r="D1716" s="3">
        <v>6.85</v>
      </c>
      <c r="E1716" s="3">
        <v>1.8</v>
      </c>
      <c r="G1716" s="3">
        <v>6.86</v>
      </c>
      <c r="H1716" s="3">
        <v>1.73</v>
      </c>
      <c r="J1716" s="3">
        <v>6.85</v>
      </c>
      <c r="K1716" s="3">
        <v>1.75</v>
      </c>
    </row>
    <row r="1717" spans="1:11" x14ac:dyDescent="0.55000000000000004">
      <c r="A1717" s="3">
        <v>6.85</v>
      </c>
      <c r="B1717" s="3">
        <v>1.78</v>
      </c>
      <c r="D1717" s="3">
        <v>6.85</v>
      </c>
      <c r="E1717" s="3">
        <v>1.8</v>
      </c>
      <c r="G1717" s="3">
        <v>6.86</v>
      </c>
      <c r="H1717" s="3">
        <v>1.73</v>
      </c>
      <c r="J1717" s="3">
        <v>6.85</v>
      </c>
      <c r="K1717" s="3">
        <v>1.76</v>
      </c>
    </row>
    <row r="1718" spans="1:11" x14ac:dyDescent="0.55000000000000004">
      <c r="A1718" s="3">
        <v>6.86</v>
      </c>
      <c r="B1718" s="3">
        <v>1.78</v>
      </c>
      <c r="D1718" s="3">
        <v>6.86</v>
      </c>
      <c r="E1718" s="3">
        <v>1.8</v>
      </c>
      <c r="G1718" s="3">
        <v>6.86</v>
      </c>
      <c r="H1718" s="3">
        <v>1.73</v>
      </c>
      <c r="J1718" s="3">
        <v>6.86</v>
      </c>
      <c r="K1718" s="3">
        <v>1.77</v>
      </c>
    </row>
    <row r="1719" spans="1:11" x14ac:dyDescent="0.55000000000000004">
      <c r="A1719" s="3">
        <v>6.86</v>
      </c>
      <c r="B1719" s="3">
        <v>1.78</v>
      </c>
      <c r="D1719" s="3">
        <v>6.86</v>
      </c>
      <c r="E1719" s="3">
        <v>1.8</v>
      </c>
      <c r="G1719" s="3">
        <v>6.87</v>
      </c>
      <c r="H1719" s="3">
        <v>1.73</v>
      </c>
      <c r="J1719" s="3">
        <v>6.86</v>
      </c>
      <c r="K1719" s="3">
        <v>1.78</v>
      </c>
    </row>
    <row r="1720" spans="1:11" x14ac:dyDescent="0.55000000000000004">
      <c r="A1720" s="3">
        <v>6.86</v>
      </c>
      <c r="B1720" s="3">
        <v>1.78</v>
      </c>
      <c r="D1720" s="3">
        <v>6.86</v>
      </c>
      <c r="E1720" s="3">
        <v>1.8</v>
      </c>
      <c r="G1720" s="3">
        <v>6.87</v>
      </c>
      <c r="H1720" s="3">
        <v>1.73</v>
      </c>
      <c r="J1720" s="3">
        <v>6.86</v>
      </c>
      <c r="K1720" s="3">
        <v>1.79</v>
      </c>
    </row>
    <row r="1721" spans="1:11" x14ac:dyDescent="0.55000000000000004">
      <c r="A1721" s="3">
        <v>6.87</v>
      </c>
      <c r="B1721" s="3">
        <v>1.78</v>
      </c>
      <c r="D1721" s="3">
        <v>6.87</v>
      </c>
      <c r="E1721" s="3">
        <v>1.79</v>
      </c>
      <c r="G1721" s="3">
        <v>6.88</v>
      </c>
      <c r="H1721" s="3">
        <v>1.73</v>
      </c>
      <c r="J1721" s="3">
        <v>6.87</v>
      </c>
      <c r="K1721" s="3">
        <v>1.8</v>
      </c>
    </row>
    <row r="1722" spans="1:11" x14ac:dyDescent="0.55000000000000004">
      <c r="A1722" s="3">
        <v>6.87</v>
      </c>
      <c r="B1722" s="3">
        <v>1.78</v>
      </c>
      <c r="D1722" s="3">
        <v>6.87</v>
      </c>
      <c r="E1722" s="3">
        <v>1.79</v>
      </c>
      <c r="G1722" s="3">
        <v>6.88</v>
      </c>
      <c r="H1722" s="3">
        <v>1.72</v>
      </c>
      <c r="J1722" s="3">
        <v>6.87</v>
      </c>
      <c r="K1722" s="3">
        <v>1.81</v>
      </c>
    </row>
    <row r="1723" spans="1:11" x14ac:dyDescent="0.55000000000000004">
      <c r="A1723" s="3">
        <v>6.88</v>
      </c>
      <c r="B1723" s="3">
        <v>1.78</v>
      </c>
      <c r="D1723" s="3">
        <v>6.88</v>
      </c>
      <c r="E1723" s="3">
        <v>1.79</v>
      </c>
      <c r="G1723" s="3">
        <v>6.88</v>
      </c>
      <c r="H1723" s="3">
        <v>1.72</v>
      </c>
      <c r="J1723" s="3">
        <v>6.88</v>
      </c>
      <c r="K1723" s="3">
        <v>1.82</v>
      </c>
    </row>
    <row r="1724" spans="1:11" x14ac:dyDescent="0.55000000000000004">
      <c r="A1724" s="3">
        <v>6.88</v>
      </c>
      <c r="B1724" s="3">
        <v>1.78</v>
      </c>
      <c r="D1724" s="3">
        <v>6.88</v>
      </c>
      <c r="E1724" s="3">
        <v>1.78</v>
      </c>
      <c r="G1724" s="3">
        <v>6.89</v>
      </c>
      <c r="H1724" s="3">
        <v>1.72</v>
      </c>
      <c r="J1724" s="3">
        <v>6.88</v>
      </c>
      <c r="K1724" s="3">
        <v>1.83</v>
      </c>
    </row>
    <row r="1725" spans="1:11" x14ac:dyDescent="0.55000000000000004">
      <c r="A1725" s="3">
        <v>6.88</v>
      </c>
      <c r="B1725" s="3">
        <v>1.78</v>
      </c>
      <c r="D1725" s="3">
        <v>6.88</v>
      </c>
      <c r="E1725" s="3">
        <v>1.78</v>
      </c>
      <c r="G1725" s="3">
        <v>6.89</v>
      </c>
      <c r="H1725" s="3">
        <v>1.72</v>
      </c>
      <c r="J1725" s="3">
        <v>6.88</v>
      </c>
      <c r="K1725" s="3">
        <v>1.83</v>
      </c>
    </row>
    <row r="1726" spans="1:11" x14ac:dyDescent="0.55000000000000004">
      <c r="A1726" s="3">
        <v>6.89</v>
      </c>
      <c r="B1726" s="3">
        <v>1.78</v>
      </c>
      <c r="D1726" s="3">
        <v>6.89</v>
      </c>
      <c r="E1726" s="3">
        <v>1.79</v>
      </c>
      <c r="G1726" s="3">
        <v>6.9</v>
      </c>
      <c r="H1726" s="3">
        <v>1.72</v>
      </c>
      <c r="J1726" s="3">
        <v>6.89</v>
      </c>
      <c r="K1726" s="3">
        <v>1.84</v>
      </c>
    </row>
    <row r="1727" spans="1:11" x14ac:dyDescent="0.55000000000000004">
      <c r="A1727" s="3">
        <v>6.89</v>
      </c>
      <c r="B1727" s="3">
        <v>1.78</v>
      </c>
      <c r="D1727" s="3">
        <v>6.89</v>
      </c>
      <c r="E1727" s="3">
        <v>1.79</v>
      </c>
      <c r="G1727" s="3">
        <v>6.9</v>
      </c>
      <c r="H1727" s="3">
        <v>1.72</v>
      </c>
      <c r="J1727" s="3">
        <v>6.89</v>
      </c>
      <c r="K1727" s="3">
        <v>1.84</v>
      </c>
    </row>
    <row r="1728" spans="1:11" x14ac:dyDescent="0.55000000000000004">
      <c r="A1728" s="3">
        <v>6.9</v>
      </c>
      <c r="B1728" s="3">
        <v>1.78</v>
      </c>
      <c r="D1728" s="3">
        <v>6.9</v>
      </c>
      <c r="E1728" s="3">
        <v>1.8</v>
      </c>
      <c r="G1728" s="3">
        <v>6.9</v>
      </c>
      <c r="H1728" s="3">
        <v>1.72</v>
      </c>
      <c r="J1728" s="3">
        <v>6.9</v>
      </c>
      <c r="K1728" s="3">
        <v>1.84</v>
      </c>
    </row>
    <row r="1729" spans="1:11" x14ac:dyDescent="0.55000000000000004">
      <c r="A1729" s="3">
        <v>6.9</v>
      </c>
      <c r="B1729" s="3">
        <v>1.78</v>
      </c>
      <c r="D1729" s="3">
        <v>6.9</v>
      </c>
      <c r="E1729" s="3">
        <v>1.8</v>
      </c>
      <c r="G1729" s="3">
        <v>6.91</v>
      </c>
      <c r="H1729" s="3">
        <v>1.72</v>
      </c>
      <c r="J1729" s="3">
        <v>6.9</v>
      </c>
      <c r="K1729" s="3">
        <v>1.84</v>
      </c>
    </row>
    <row r="1730" spans="1:11" x14ac:dyDescent="0.55000000000000004">
      <c r="A1730" s="3">
        <v>6.9</v>
      </c>
      <c r="B1730" s="3">
        <v>1.78</v>
      </c>
      <c r="D1730" s="3">
        <v>6.9</v>
      </c>
      <c r="E1730" s="3">
        <v>1.81</v>
      </c>
      <c r="G1730" s="3">
        <v>6.91</v>
      </c>
      <c r="H1730" s="3">
        <v>1.72</v>
      </c>
      <c r="J1730" s="3">
        <v>6.9</v>
      </c>
      <c r="K1730" s="3">
        <v>1.84</v>
      </c>
    </row>
    <row r="1731" spans="1:11" x14ac:dyDescent="0.55000000000000004">
      <c r="A1731" s="3">
        <v>6.91</v>
      </c>
      <c r="B1731" s="3">
        <v>1.78</v>
      </c>
      <c r="D1731" s="3">
        <v>6.91</v>
      </c>
      <c r="E1731" s="3">
        <v>1.8</v>
      </c>
      <c r="G1731" s="3">
        <v>6.92</v>
      </c>
      <c r="H1731" s="3">
        <v>1.72</v>
      </c>
      <c r="J1731" s="3">
        <v>6.91</v>
      </c>
      <c r="K1731" s="3">
        <v>1.84</v>
      </c>
    </row>
    <row r="1732" spans="1:11" x14ac:dyDescent="0.55000000000000004">
      <c r="A1732" s="3">
        <v>6.91</v>
      </c>
      <c r="B1732" s="3">
        <v>1.78</v>
      </c>
      <c r="D1732" s="3">
        <v>6.91</v>
      </c>
      <c r="E1732" s="3">
        <v>1.79</v>
      </c>
      <c r="G1732" s="3">
        <v>6.92</v>
      </c>
      <c r="H1732" s="3">
        <v>1.72</v>
      </c>
      <c r="J1732" s="3">
        <v>6.91</v>
      </c>
      <c r="K1732" s="3">
        <v>1.85</v>
      </c>
    </row>
    <row r="1733" spans="1:11" x14ac:dyDescent="0.55000000000000004">
      <c r="A1733" s="3">
        <v>6.92</v>
      </c>
      <c r="B1733" s="3">
        <v>1.78</v>
      </c>
      <c r="D1733" s="3">
        <v>6.92</v>
      </c>
      <c r="E1733" s="3">
        <v>1.76</v>
      </c>
      <c r="G1733" s="3">
        <v>6.92</v>
      </c>
      <c r="H1733" s="3">
        <v>1.72</v>
      </c>
      <c r="J1733" s="3">
        <v>6.92</v>
      </c>
      <c r="K1733" s="3">
        <v>1.85</v>
      </c>
    </row>
    <row r="1734" spans="1:11" x14ac:dyDescent="0.55000000000000004">
      <c r="A1734" s="3">
        <v>6.92</v>
      </c>
      <c r="B1734" s="3">
        <v>1.78</v>
      </c>
      <c r="D1734" s="3">
        <v>6.92</v>
      </c>
      <c r="E1734" s="3">
        <v>1.72</v>
      </c>
      <c r="G1734" s="3">
        <v>6.93</v>
      </c>
      <c r="H1734" s="3">
        <v>1.72</v>
      </c>
      <c r="J1734" s="3">
        <v>6.92</v>
      </c>
      <c r="K1734" s="3">
        <v>1.85</v>
      </c>
    </row>
    <row r="1735" spans="1:11" x14ac:dyDescent="0.55000000000000004">
      <c r="A1735" s="3">
        <v>6.92</v>
      </c>
      <c r="B1735" s="3">
        <v>1.78</v>
      </c>
      <c r="D1735" s="3">
        <v>6.92</v>
      </c>
      <c r="E1735" s="3">
        <v>1.68</v>
      </c>
      <c r="G1735" s="3">
        <v>6.93</v>
      </c>
      <c r="H1735" s="3">
        <v>1.72</v>
      </c>
      <c r="J1735" s="3">
        <v>6.92</v>
      </c>
      <c r="K1735" s="3">
        <v>1.85</v>
      </c>
    </row>
    <row r="1736" spans="1:11" x14ac:dyDescent="0.55000000000000004">
      <c r="A1736" s="3">
        <v>6.93</v>
      </c>
      <c r="B1736" s="3">
        <v>1.78</v>
      </c>
      <c r="D1736" s="3">
        <v>6.93</v>
      </c>
      <c r="E1736" s="3">
        <v>1.64</v>
      </c>
      <c r="G1736" s="3">
        <v>6.94</v>
      </c>
      <c r="H1736" s="3">
        <v>1.72</v>
      </c>
      <c r="J1736" s="3">
        <v>6.93</v>
      </c>
      <c r="K1736" s="3">
        <v>1.85</v>
      </c>
    </row>
    <row r="1737" spans="1:11" x14ac:dyDescent="0.55000000000000004">
      <c r="A1737" s="3">
        <v>6.93</v>
      </c>
      <c r="B1737" s="3">
        <v>1.78</v>
      </c>
      <c r="D1737" s="3">
        <v>6.93</v>
      </c>
      <c r="E1737" s="3">
        <v>1.61</v>
      </c>
      <c r="G1737" s="3">
        <v>6.94</v>
      </c>
      <c r="H1737" s="3">
        <v>1.72</v>
      </c>
      <c r="J1737" s="3">
        <v>6.93</v>
      </c>
      <c r="K1737" s="3">
        <v>1.85</v>
      </c>
    </row>
    <row r="1738" spans="1:11" x14ac:dyDescent="0.55000000000000004">
      <c r="A1738" s="3">
        <v>6.94</v>
      </c>
      <c r="B1738" s="3">
        <v>1.78</v>
      </c>
      <c r="D1738" s="3">
        <v>6.94</v>
      </c>
      <c r="E1738" s="3">
        <v>1.59</v>
      </c>
      <c r="G1738" s="3">
        <v>6.94</v>
      </c>
      <c r="H1738" s="3">
        <v>1.73</v>
      </c>
      <c r="J1738" s="3">
        <v>6.94</v>
      </c>
      <c r="K1738" s="3">
        <v>1.85</v>
      </c>
    </row>
    <row r="1739" spans="1:11" x14ac:dyDescent="0.55000000000000004">
      <c r="A1739" s="3">
        <v>6.94</v>
      </c>
      <c r="B1739" s="3">
        <v>1.78</v>
      </c>
      <c r="D1739" s="3">
        <v>6.94</v>
      </c>
      <c r="E1739" s="3">
        <v>1.56</v>
      </c>
      <c r="G1739" s="3">
        <v>6.95</v>
      </c>
      <c r="H1739" s="3">
        <v>1.73</v>
      </c>
      <c r="J1739" s="3">
        <v>6.94</v>
      </c>
      <c r="K1739" s="3">
        <v>1.85</v>
      </c>
    </row>
    <row r="1740" spans="1:11" x14ac:dyDescent="0.55000000000000004">
      <c r="A1740" s="3">
        <v>6.94</v>
      </c>
      <c r="B1740" s="3">
        <v>1.78</v>
      </c>
      <c r="D1740" s="3">
        <v>6.94</v>
      </c>
      <c r="E1740" s="3">
        <v>1.54</v>
      </c>
      <c r="G1740" s="3">
        <v>6.95</v>
      </c>
      <c r="H1740" s="3">
        <v>1.73</v>
      </c>
      <c r="J1740" s="3">
        <v>6.94</v>
      </c>
      <c r="K1740" s="3">
        <v>1.85</v>
      </c>
    </row>
    <row r="1741" spans="1:11" x14ac:dyDescent="0.55000000000000004">
      <c r="A1741" s="3">
        <v>6.95</v>
      </c>
      <c r="B1741" s="3">
        <v>1.78</v>
      </c>
      <c r="D1741" s="3">
        <v>6.95</v>
      </c>
      <c r="E1741" s="3">
        <v>1.52</v>
      </c>
      <c r="G1741" s="3">
        <v>6.96</v>
      </c>
      <c r="H1741" s="3">
        <v>1.73</v>
      </c>
      <c r="J1741" s="3">
        <v>6.95</v>
      </c>
      <c r="K1741" s="3">
        <v>1.85</v>
      </c>
    </row>
    <row r="1742" spans="1:11" x14ac:dyDescent="0.55000000000000004">
      <c r="A1742" s="3">
        <v>6.95</v>
      </c>
      <c r="B1742" s="3">
        <v>1.78</v>
      </c>
      <c r="D1742" s="3">
        <v>6.95</v>
      </c>
      <c r="E1742" s="3">
        <v>1.51</v>
      </c>
      <c r="G1742" s="3">
        <v>6.96</v>
      </c>
      <c r="H1742" s="3">
        <v>1.73</v>
      </c>
      <c r="J1742" s="3">
        <v>6.95</v>
      </c>
      <c r="K1742" s="3">
        <v>1.85</v>
      </c>
    </row>
    <row r="1743" spans="1:11" x14ac:dyDescent="0.55000000000000004">
      <c r="A1743" s="3">
        <v>6.96</v>
      </c>
      <c r="B1743" s="3">
        <v>1.78</v>
      </c>
      <c r="D1743" s="3">
        <v>6.96</v>
      </c>
      <c r="E1743" s="3">
        <v>1.5</v>
      </c>
      <c r="G1743" s="3">
        <v>6.96</v>
      </c>
      <c r="H1743" s="3">
        <v>1.73</v>
      </c>
      <c r="J1743" s="3">
        <v>6.96</v>
      </c>
      <c r="K1743" s="3">
        <v>1.85</v>
      </c>
    </row>
    <row r="1744" spans="1:11" x14ac:dyDescent="0.55000000000000004">
      <c r="A1744" s="3">
        <v>6.96</v>
      </c>
      <c r="B1744" s="3">
        <v>1.78</v>
      </c>
      <c r="D1744" s="3">
        <v>6.96</v>
      </c>
      <c r="E1744" s="3">
        <v>1.55</v>
      </c>
      <c r="G1744" s="3">
        <v>6.97</v>
      </c>
      <c r="H1744" s="3">
        <v>1.74</v>
      </c>
      <c r="J1744" s="3">
        <v>6.96</v>
      </c>
      <c r="K1744" s="3">
        <v>1.85</v>
      </c>
    </row>
    <row r="1745" spans="1:11" x14ac:dyDescent="0.55000000000000004">
      <c r="A1745" s="3">
        <v>6.96</v>
      </c>
      <c r="B1745" s="3">
        <v>1.78</v>
      </c>
      <c r="D1745" s="3">
        <v>6.96</v>
      </c>
      <c r="E1745" s="3">
        <v>1.54</v>
      </c>
      <c r="G1745" s="3">
        <v>6.97</v>
      </c>
      <c r="H1745" s="3">
        <v>1.74</v>
      </c>
      <c r="J1745" s="3">
        <v>6.96</v>
      </c>
      <c r="K1745" s="3">
        <v>1.85</v>
      </c>
    </row>
    <row r="1746" spans="1:11" x14ac:dyDescent="0.55000000000000004">
      <c r="A1746" s="3">
        <v>6.97</v>
      </c>
      <c r="B1746" s="3">
        <v>1.78</v>
      </c>
      <c r="D1746" s="3">
        <v>6.97</v>
      </c>
      <c r="E1746" s="3">
        <v>1.53</v>
      </c>
      <c r="G1746" s="3">
        <v>6.98</v>
      </c>
      <c r="H1746" s="3">
        <v>1.74</v>
      </c>
      <c r="J1746" s="3">
        <v>6.97</v>
      </c>
      <c r="K1746" s="3">
        <v>1.84</v>
      </c>
    </row>
    <row r="1747" spans="1:11" x14ac:dyDescent="0.55000000000000004">
      <c r="A1747" s="3">
        <v>6.97</v>
      </c>
      <c r="B1747" s="3">
        <v>1.78</v>
      </c>
      <c r="D1747" s="3">
        <v>6.97</v>
      </c>
      <c r="E1747" s="3">
        <v>1.52</v>
      </c>
      <c r="G1747" s="3">
        <v>6.98</v>
      </c>
      <c r="H1747" s="3">
        <v>1.75</v>
      </c>
      <c r="J1747" s="3">
        <v>6.97</v>
      </c>
      <c r="K1747" s="3">
        <v>1.84</v>
      </c>
    </row>
    <row r="1748" spans="1:11" x14ac:dyDescent="0.55000000000000004">
      <c r="A1748" s="3">
        <v>6.98</v>
      </c>
      <c r="B1748" s="3">
        <v>1.78</v>
      </c>
      <c r="D1748" s="3">
        <v>6.98</v>
      </c>
      <c r="E1748" s="3">
        <v>1.46</v>
      </c>
      <c r="G1748" s="3">
        <v>6.98</v>
      </c>
      <c r="H1748" s="3">
        <v>1.75</v>
      </c>
      <c r="J1748" s="3">
        <v>6.98</v>
      </c>
      <c r="K1748" s="3">
        <v>1.85</v>
      </c>
    </row>
    <row r="1749" spans="1:11" x14ac:dyDescent="0.55000000000000004">
      <c r="A1749" s="3">
        <v>6.98</v>
      </c>
      <c r="B1749" s="3">
        <v>1.78</v>
      </c>
      <c r="D1749" s="3">
        <v>6.98</v>
      </c>
      <c r="E1749" s="3">
        <v>1.79</v>
      </c>
      <c r="G1749" s="3">
        <v>6.99</v>
      </c>
      <c r="H1749" s="3">
        <v>1.75</v>
      </c>
      <c r="J1749" s="3">
        <v>6.98</v>
      </c>
      <c r="K1749" s="3">
        <v>1.85</v>
      </c>
    </row>
    <row r="1750" spans="1:11" x14ac:dyDescent="0.55000000000000004">
      <c r="A1750" s="3">
        <v>6.98</v>
      </c>
      <c r="B1750" s="3">
        <v>1.78</v>
      </c>
      <c r="D1750" s="3">
        <v>6.98</v>
      </c>
      <c r="E1750" s="3">
        <v>1.51</v>
      </c>
      <c r="G1750" s="3">
        <v>6.99</v>
      </c>
      <c r="H1750" s="3">
        <v>1.76</v>
      </c>
      <c r="J1750" s="3">
        <v>6.98</v>
      </c>
      <c r="K1750" s="3">
        <v>1.84</v>
      </c>
    </row>
    <row r="1751" spans="1:11" x14ac:dyDescent="0.55000000000000004">
      <c r="A1751" s="3">
        <v>6.99</v>
      </c>
      <c r="B1751" s="3">
        <v>1.78</v>
      </c>
      <c r="D1751" s="3">
        <v>6.99</v>
      </c>
      <c r="E1751" s="3">
        <v>1.78</v>
      </c>
      <c r="G1751" s="3">
        <v>7</v>
      </c>
      <c r="H1751" s="3">
        <v>1.76</v>
      </c>
      <c r="J1751" s="3">
        <v>6.99</v>
      </c>
      <c r="K1751" s="3">
        <v>1.84</v>
      </c>
    </row>
    <row r="1752" spans="1:11" x14ac:dyDescent="0.55000000000000004">
      <c r="A1752" s="3">
        <v>6.99</v>
      </c>
      <c r="B1752" s="3">
        <v>1.78</v>
      </c>
      <c r="D1752" s="3">
        <v>6.99</v>
      </c>
      <c r="E1752" s="3">
        <v>1.5</v>
      </c>
      <c r="G1752" s="3">
        <v>7</v>
      </c>
      <c r="H1752" s="3">
        <v>1.77</v>
      </c>
      <c r="J1752" s="3">
        <v>6.99</v>
      </c>
      <c r="K1752" s="3">
        <v>1.84</v>
      </c>
    </row>
    <row r="1753" spans="1:11" x14ac:dyDescent="0.55000000000000004">
      <c r="A1753" s="3">
        <v>7</v>
      </c>
      <c r="B1753" s="3">
        <v>1.78</v>
      </c>
      <c r="D1753" s="3">
        <v>7</v>
      </c>
      <c r="E1753" s="3">
        <v>1.77</v>
      </c>
      <c r="G1753" s="3">
        <v>7</v>
      </c>
      <c r="H1753" s="3">
        <v>1.77</v>
      </c>
      <c r="J1753" s="3">
        <v>7</v>
      </c>
      <c r="K1753" s="3">
        <v>1.85</v>
      </c>
    </row>
    <row r="1754" spans="1:11" x14ac:dyDescent="0.55000000000000004">
      <c r="A1754" s="3">
        <v>7</v>
      </c>
      <c r="B1754" s="3">
        <v>1.78</v>
      </c>
      <c r="D1754" s="3">
        <v>7</v>
      </c>
      <c r="E1754" s="3">
        <v>1.77</v>
      </c>
      <c r="G1754" s="3">
        <v>7.01</v>
      </c>
      <c r="H1754" s="3">
        <v>1.78</v>
      </c>
      <c r="J1754" s="3">
        <v>7</v>
      </c>
      <c r="K1754" s="3">
        <v>1.85</v>
      </c>
    </row>
    <row r="1755" spans="1:11" x14ac:dyDescent="0.55000000000000004">
      <c r="A1755" s="3">
        <v>7</v>
      </c>
      <c r="B1755" s="3">
        <v>1.78</v>
      </c>
      <c r="D1755" s="3">
        <v>7</v>
      </c>
      <c r="E1755" s="3">
        <v>1.77</v>
      </c>
      <c r="G1755" s="3">
        <v>7.01</v>
      </c>
      <c r="H1755" s="3">
        <v>1.78</v>
      </c>
      <c r="J1755" s="3">
        <v>7</v>
      </c>
      <c r="K1755" s="3">
        <v>1.85</v>
      </c>
    </row>
    <row r="1756" spans="1:11" x14ac:dyDescent="0.55000000000000004">
      <c r="A1756" s="3">
        <v>7.01</v>
      </c>
      <c r="B1756" s="3">
        <v>1.79</v>
      </c>
      <c r="D1756" s="3">
        <v>7.01</v>
      </c>
      <c r="E1756" s="3">
        <v>1.49</v>
      </c>
      <c r="G1756" s="3">
        <v>7.02</v>
      </c>
      <c r="H1756" s="3">
        <v>1.78</v>
      </c>
      <c r="J1756" s="3">
        <v>7.01</v>
      </c>
      <c r="K1756" s="3">
        <v>1.85</v>
      </c>
    </row>
    <row r="1757" spans="1:11" x14ac:dyDescent="0.55000000000000004">
      <c r="A1757" s="3">
        <v>7.01</v>
      </c>
      <c r="B1757" s="3">
        <v>1.78</v>
      </c>
      <c r="D1757" s="3">
        <v>7.01</v>
      </c>
      <c r="E1757" s="3">
        <v>1.76</v>
      </c>
      <c r="G1757" s="3">
        <v>7.02</v>
      </c>
      <c r="H1757" s="3">
        <v>1.79</v>
      </c>
      <c r="J1757" s="3">
        <v>7.01</v>
      </c>
      <c r="K1757" s="3">
        <v>1.84</v>
      </c>
    </row>
    <row r="1758" spans="1:11" x14ac:dyDescent="0.55000000000000004">
      <c r="A1758" s="3">
        <v>7.02</v>
      </c>
      <c r="B1758" s="3">
        <v>1.78</v>
      </c>
      <c r="D1758" s="3">
        <v>7.02</v>
      </c>
      <c r="E1758" s="3">
        <v>1.76</v>
      </c>
      <c r="G1758" s="3">
        <v>7.02</v>
      </c>
      <c r="H1758" s="3">
        <v>1.79</v>
      </c>
      <c r="J1758" s="3">
        <v>7.02</v>
      </c>
      <c r="K1758" s="3">
        <v>1.85</v>
      </c>
    </row>
    <row r="1759" spans="1:11" x14ac:dyDescent="0.55000000000000004">
      <c r="A1759" s="3">
        <v>7.02</v>
      </c>
      <c r="B1759" s="3">
        <v>1.78</v>
      </c>
      <c r="D1759" s="3">
        <v>7.02</v>
      </c>
      <c r="E1759" s="3">
        <v>1.77</v>
      </c>
      <c r="G1759" s="3">
        <v>7.03</v>
      </c>
      <c r="H1759" s="3">
        <v>1.79</v>
      </c>
      <c r="J1759" s="3">
        <v>7.02</v>
      </c>
      <c r="K1759" s="3">
        <v>1.85</v>
      </c>
    </row>
    <row r="1760" spans="1:11" x14ac:dyDescent="0.55000000000000004">
      <c r="A1760" s="3">
        <v>7.02</v>
      </c>
      <c r="B1760" s="3">
        <v>1.78</v>
      </c>
      <c r="D1760" s="3">
        <v>7.02</v>
      </c>
      <c r="E1760" s="3">
        <v>1.77</v>
      </c>
      <c r="G1760" s="3">
        <v>7.03</v>
      </c>
      <c r="H1760" s="3">
        <v>1.8</v>
      </c>
      <c r="J1760" s="3">
        <v>7.02</v>
      </c>
      <c r="K1760" s="3">
        <v>1.85</v>
      </c>
    </row>
    <row r="1761" spans="1:11" x14ac:dyDescent="0.55000000000000004">
      <c r="A1761" s="3">
        <v>7.03</v>
      </c>
      <c r="B1761" s="3">
        <v>1.78</v>
      </c>
      <c r="D1761" s="3">
        <v>7.03</v>
      </c>
      <c r="E1761" s="3">
        <v>1.77</v>
      </c>
      <c r="G1761" s="3">
        <v>7.04</v>
      </c>
      <c r="H1761" s="3">
        <v>1.8</v>
      </c>
      <c r="J1761" s="3">
        <v>7.03</v>
      </c>
      <c r="K1761" s="3">
        <v>1.85</v>
      </c>
    </row>
    <row r="1762" spans="1:11" x14ac:dyDescent="0.55000000000000004">
      <c r="A1762" s="3">
        <v>7.03</v>
      </c>
      <c r="B1762" s="3">
        <v>1.78</v>
      </c>
      <c r="D1762" s="3">
        <v>7.03</v>
      </c>
      <c r="E1762" s="3">
        <v>1.77</v>
      </c>
      <c r="G1762" s="3">
        <v>7.04</v>
      </c>
      <c r="H1762" s="3">
        <v>1.8</v>
      </c>
      <c r="J1762" s="3">
        <v>7.03</v>
      </c>
      <c r="K1762" s="3">
        <v>1.85</v>
      </c>
    </row>
    <row r="1763" spans="1:11" x14ac:dyDescent="0.55000000000000004">
      <c r="A1763" s="3">
        <v>7.04</v>
      </c>
      <c r="B1763" s="3">
        <v>1.78</v>
      </c>
      <c r="D1763" s="3">
        <v>7.04</v>
      </c>
      <c r="E1763" s="3">
        <v>1.78</v>
      </c>
      <c r="G1763" s="3">
        <v>7.04</v>
      </c>
      <c r="H1763" s="3">
        <v>1.81</v>
      </c>
      <c r="J1763" s="3">
        <v>7.04</v>
      </c>
      <c r="K1763" s="3">
        <v>1.85</v>
      </c>
    </row>
    <row r="1764" spans="1:11" x14ac:dyDescent="0.55000000000000004">
      <c r="A1764" s="3">
        <v>7.04</v>
      </c>
      <c r="B1764" s="3">
        <v>1.78</v>
      </c>
      <c r="D1764" s="3">
        <v>7.04</v>
      </c>
      <c r="E1764" s="3">
        <v>1.78</v>
      </c>
      <c r="G1764" s="3">
        <v>7.05</v>
      </c>
      <c r="H1764" s="3">
        <v>1.81</v>
      </c>
      <c r="J1764" s="3">
        <v>7.04</v>
      </c>
      <c r="K1764" s="3">
        <v>1.85</v>
      </c>
    </row>
    <row r="1765" spans="1:11" x14ac:dyDescent="0.55000000000000004">
      <c r="A1765" s="3">
        <v>7.04</v>
      </c>
      <c r="B1765" s="3">
        <v>1.78</v>
      </c>
      <c r="D1765" s="3">
        <v>7.04</v>
      </c>
      <c r="E1765" s="3">
        <v>1.78</v>
      </c>
      <c r="G1765" s="3">
        <v>7.05</v>
      </c>
      <c r="H1765" s="3">
        <v>1.81</v>
      </c>
      <c r="J1765" s="3">
        <v>7.04</v>
      </c>
      <c r="K1765" s="3">
        <v>1.85</v>
      </c>
    </row>
    <row r="1766" spans="1:11" x14ac:dyDescent="0.55000000000000004">
      <c r="A1766" s="3">
        <v>7.05</v>
      </c>
      <c r="B1766" s="3">
        <v>1.79</v>
      </c>
      <c r="D1766" s="3">
        <v>7.05</v>
      </c>
      <c r="E1766" s="3">
        <v>1.41</v>
      </c>
      <c r="G1766" s="3">
        <v>7.06</v>
      </c>
      <c r="H1766" s="3">
        <v>1.81</v>
      </c>
      <c r="J1766" s="3">
        <v>7.05</v>
      </c>
      <c r="K1766" s="3">
        <v>1.85</v>
      </c>
    </row>
    <row r="1767" spans="1:11" x14ac:dyDescent="0.55000000000000004">
      <c r="A1767" s="3">
        <v>7.05</v>
      </c>
      <c r="B1767" s="3">
        <v>1.79</v>
      </c>
      <c r="D1767" s="3">
        <v>7.05</v>
      </c>
      <c r="E1767" s="3">
        <v>1.41</v>
      </c>
      <c r="G1767" s="3">
        <v>7.06</v>
      </c>
      <c r="H1767" s="3">
        <v>1.81</v>
      </c>
      <c r="J1767" s="3">
        <v>7.05</v>
      </c>
      <c r="K1767" s="3">
        <v>1.85</v>
      </c>
    </row>
    <row r="1768" spans="1:11" x14ac:dyDescent="0.55000000000000004">
      <c r="A1768" s="3">
        <v>7.06</v>
      </c>
      <c r="B1768" s="3">
        <v>1.78</v>
      </c>
      <c r="D1768" s="3">
        <v>7.06</v>
      </c>
      <c r="E1768" s="3">
        <v>1.77</v>
      </c>
      <c r="G1768" s="3">
        <v>7.06</v>
      </c>
      <c r="H1768" s="3">
        <v>1.82</v>
      </c>
      <c r="J1768" s="3">
        <v>7.06</v>
      </c>
      <c r="K1768" s="3">
        <v>1.85</v>
      </c>
    </row>
    <row r="1769" spans="1:11" x14ac:dyDescent="0.55000000000000004">
      <c r="A1769" s="3">
        <v>7.06</v>
      </c>
      <c r="B1769" s="3">
        <v>1.78</v>
      </c>
      <c r="D1769" s="3">
        <v>7.06</v>
      </c>
      <c r="E1769" s="3">
        <v>1.44</v>
      </c>
      <c r="G1769" s="3">
        <v>7.07</v>
      </c>
      <c r="H1769" s="3">
        <v>1.82</v>
      </c>
      <c r="J1769" s="3">
        <v>7.06</v>
      </c>
      <c r="K1769" s="3">
        <v>1.85</v>
      </c>
    </row>
    <row r="1770" spans="1:11" x14ac:dyDescent="0.55000000000000004">
      <c r="A1770" s="3">
        <v>7.06</v>
      </c>
      <c r="B1770" s="3">
        <v>1.78</v>
      </c>
      <c r="D1770" s="3">
        <v>7.06</v>
      </c>
      <c r="E1770" s="3">
        <v>1.46</v>
      </c>
      <c r="G1770" s="3">
        <v>7.07</v>
      </c>
      <c r="H1770" s="3">
        <v>1.82</v>
      </c>
      <c r="J1770" s="3">
        <v>7.06</v>
      </c>
      <c r="K1770" s="3">
        <v>1.85</v>
      </c>
    </row>
    <row r="1771" spans="1:11" x14ac:dyDescent="0.55000000000000004">
      <c r="A1771" s="3">
        <v>7.07</v>
      </c>
      <c r="B1771" s="3">
        <v>1.78</v>
      </c>
      <c r="D1771" s="3">
        <v>7.07</v>
      </c>
      <c r="E1771" s="3">
        <v>1.48</v>
      </c>
      <c r="G1771" s="3">
        <v>7.08</v>
      </c>
      <c r="H1771" s="3">
        <v>1.82</v>
      </c>
      <c r="J1771" s="3">
        <v>7.07</v>
      </c>
      <c r="K1771" s="3">
        <v>1.85</v>
      </c>
    </row>
    <row r="1772" spans="1:11" x14ac:dyDescent="0.55000000000000004">
      <c r="A1772" s="3">
        <v>7.07</v>
      </c>
      <c r="B1772" s="3">
        <v>1.78</v>
      </c>
      <c r="D1772" s="3">
        <v>7.07</v>
      </c>
      <c r="E1772" s="3">
        <v>1.5</v>
      </c>
      <c r="G1772" s="3">
        <v>7.08</v>
      </c>
      <c r="H1772" s="3">
        <v>1.82</v>
      </c>
      <c r="J1772" s="3">
        <v>7.07</v>
      </c>
      <c r="K1772" s="3">
        <v>1.85</v>
      </c>
    </row>
    <row r="1773" spans="1:11" x14ac:dyDescent="0.55000000000000004">
      <c r="A1773" s="3">
        <v>7.08</v>
      </c>
      <c r="B1773" s="3">
        <v>1.79</v>
      </c>
      <c r="D1773" s="3">
        <v>7.08</v>
      </c>
      <c r="E1773" s="3">
        <v>1.53</v>
      </c>
      <c r="G1773" s="3">
        <v>7.08</v>
      </c>
      <c r="H1773" s="3">
        <v>1.82</v>
      </c>
      <c r="J1773" s="3">
        <v>7.08</v>
      </c>
      <c r="K1773" s="3">
        <v>1.85</v>
      </c>
    </row>
    <row r="1774" spans="1:11" x14ac:dyDescent="0.55000000000000004">
      <c r="A1774" s="3">
        <v>7.08</v>
      </c>
      <c r="B1774" s="3">
        <v>1.78</v>
      </c>
      <c r="D1774" s="3">
        <v>7.08</v>
      </c>
      <c r="E1774" s="3">
        <v>1.57</v>
      </c>
      <c r="G1774" s="3">
        <v>7.09</v>
      </c>
      <c r="H1774" s="3">
        <v>1.82</v>
      </c>
      <c r="J1774" s="3">
        <v>7.08</v>
      </c>
      <c r="K1774" s="3">
        <v>1.85</v>
      </c>
    </row>
    <row r="1775" spans="1:11" x14ac:dyDescent="0.55000000000000004">
      <c r="A1775" s="3">
        <v>7.08</v>
      </c>
      <c r="B1775" s="3">
        <v>1.79</v>
      </c>
      <c r="D1775" s="3">
        <v>7.08</v>
      </c>
      <c r="E1775" s="3">
        <v>1.61</v>
      </c>
      <c r="G1775" s="3">
        <v>7.09</v>
      </c>
      <c r="H1775" s="3">
        <v>1.82</v>
      </c>
      <c r="J1775" s="3">
        <v>7.08</v>
      </c>
      <c r="K1775" s="3">
        <v>1.85</v>
      </c>
    </row>
    <row r="1776" spans="1:11" x14ac:dyDescent="0.55000000000000004">
      <c r="A1776" s="3">
        <v>7.09</v>
      </c>
      <c r="B1776" s="3">
        <v>1.79</v>
      </c>
      <c r="D1776" s="3">
        <v>7.09</v>
      </c>
      <c r="E1776" s="3">
        <v>1.64</v>
      </c>
      <c r="G1776" s="3">
        <v>7.1</v>
      </c>
      <c r="H1776" s="3">
        <v>1.82</v>
      </c>
      <c r="J1776" s="3">
        <v>7.09</v>
      </c>
      <c r="K1776" s="3">
        <v>1.85</v>
      </c>
    </row>
    <row r="1777" spans="1:11" x14ac:dyDescent="0.55000000000000004">
      <c r="A1777" s="3">
        <v>7.09</v>
      </c>
      <c r="B1777" s="3">
        <v>1.78</v>
      </c>
      <c r="D1777" s="3">
        <v>7.09</v>
      </c>
      <c r="E1777" s="3">
        <v>1.67</v>
      </c>
      <c r="G1777" s="3">
        <v>7.1</v>
      </c>
      <c r="H1777" s="3">
        <v>1.82</v>
      </c>
      <c r="J1777" s="3">
        <v>7.09</v>
      </c>
      <c r="K1777" s="3">
        <v>1.85</v>
      </c>
    </row>
    <row r="1778" spans="1:11" x14ac:dyDescent="0.55000000000000004">
      <c r="A1778" s="3">
        <v>7.1</v>
      </c>
      <c r="B1778" s="3">
        <v>1.78</v>
      </c>
      <c r="D1778" s="3">
        <v>7.1</v>
      </c>
      <c r="E1778" s="3">
        <v>1.69</v>
      </c>
      <c r="G1778" s="3">
        <v>7.1</v>
      </c>
      <c r="H1778" s="3">
        <v>1.82</v>
      </c>
      <c r="J1778" s="3">
        <v>7.1</v>
      </c>
      <c r="K1778" s="3">
        <v>1.85</v>
      </c>
    </row>
    <row r="1779" spans="1:11" x14ac:dyDescent="0.55000000000000004">
      <c r="A1779" s="3">
        <v>7.1</v>
      </c>
      <c r="B1779" s="3">
        <v>1.78</v>
      </c>
      <c r="D1779" s="3">
        <v>7.1</v>
      </c>
      <c r="E1779" s="3">
        <v>1.71</v>
      </c>
      <c r="G1779" s="3">
        <v>7.11</v>
      </c>
      <c r="H1779" s="3">
        <v>1.83</v>
      </c>
      <c r="J1779" s="3">
        <v>7.1</v>
      </c>
      <c r="K1779" s="3">
        <v>1.85</v>
      </c>
    </row>
    <row r="1780" spans="1:11" x14ac:dyDescent="0.55000000000000004">
      <c r="A1780" s="3">
        <v>7.1</v>
      </c>
      <c r="B1780" s="3">
        <v>1.79</v>
      </c>
      <c r="D1780" s="3">
        <v>7.1</v>
      </c>
      <c r="E1780" s="3">
        <v>1.72</v>
      </c>
      <c r="G1780" s="3">
        <v>7.11</v>
      </c>
      <c r="H1780" s="3">
        <v>1.83</v>
      </c>
      <c r="J1780" s="3">
        <v>7.1</v>
      </c>
      <c r="K1780" s="3">
        <v>1.85</v>
      </c>
    </row>
    <row r="1781" spans="1:11" x14ac:dyDescent="0.55000000000000004">
      <c r="A1781" s="3">
        <v>7.11</v>
      </c>
      <c r="B1781" s="3">
        <v>1.78</v>
      </c>
      <c r="D1781" s="3">
        <v>7.11</v>
      </c>
      <c r="E1781" s="3">
        <v>1.74</v>
      </c>
      <c r="G1781" s="3">
        <v>7.12</v>
      </c>
      <c r="H1781" s="3">
        <v>1.83</v>
      </c>
      <c r="J1781" s="3">
        <v>7.11</v>
      </c>
      <c r="K1781" s="3">
        <v>1.85</v>
      </c>
    </row>
    <row r="1782" spans="1:11" x14ac:dyDescent="0.55000000000000004">
      <c r="A1782" s="3">
        <v>7.11</v>
      </c>
      <c r="B1782" s="3">
        <v>1.79</v>
      </c>
      <c r="D1782" s="3">
        <v>7.11</v>
      </c>
      <c r="E1782" s="3">
        <v>1.75</v>
      </c>
      <c r="G1782" s="3">
        <v>7.12</v>
      </c>
      <c r="H1782" s="3">
        <v>1.83</v>
      </c>
      <c r="J1782" s="3">
        <v>7.11</v>
      </c>
      <c r="K1782" s="3">
        <v>1.85</v>
      </c>
    </row>
    <row r="1783" spans="1:11" x14ac:dyDescent="0.55000000000000004">
      <c r="A1783" s="3">
        <v>7.12</v>
      </c>
      <c r="B1783" s="3">
        <v>1.79</v>
      </c>
      <c r="D1783" s="3">
        <v>7.12</v>
      </c>
      <c r="E1783" s="3">
        <v>1.75</v>
      </c>
      <c r="G1783" s="3">
        <v>7.12</v>
      </c>
      <c r="H1783" s="3">
        <v>1.83</v>
      </c>
      <c r="J1783" s="3">
        <v>7.12</v>
      </c>
      <c r="K1783" s="3">
        <v>1.85</v>
      </c>
    </row>
    <row r="1784" spans="1:11" x14ac:dyDescent="0.55000000000000004">
      <c r="A1784" s="3">
        <v>7.12</v>
      </c>
      <c r="B1784" s="3">
        <v>1.78</v>
      </c>
      <c r="D1784" s="3">
        <v>7.12</v>
      </c>
      <c r="E1784" s="3">
        <v>1.76</v>
      </c>
      <c r="G1784" s="3">
        <v>7.13</v>
      </c>
      <c r="H1784" s="3">
        <v>1.83</v>
      </c>
      <c r="J1784" s="3">
        <v>7.12</v>
      </c>
      <c r="K1784" s="3">
        <v>1.85</v>
      </c>
    </row>
    <row r="1785" spans="1:11" x14ac:dyDescent="0.55000000000000004">
      <c r="A1785" s="3">
        <v>7.12</v>
      </c>
      <c r="B1785" s="3">
        <v>1.78</v>
      </c>
      <c r="D1785" s="3">
        <v>7.12</v>
      </c>
      <c r="E1785" s="3">
        <v>1.76</v>
      </c>
      <c r="G1785" s="3">
        <v>7.13</v>
      </c>
      <c r="H1785" s="3">
        <v>1.83</v>
      </c>
      <c r="J1785" s="3">
        <v>7.12</v>
      </c>
      <c r="K1785" s="3">
        <v>1.85</v>
      </c>
    </row>
    <row r="1786" spans="1:11" x14ac:dyDescent="0.55000000000000004">
      <c r="A1786" s="3">
        <v>7.13</v>
      </c>
      <c r="B1786" s="3">
        <v>1.78</v>
      </c>
      <c r="D1786" s="3">
        <v>7.13</v>
      </c>
      <c r="E1786" s="3">
        <v>1.77</v>
      </c>
      <c r="G1786" s="3">
        <v>7.14</v>
      </c>
      <c r="H1786" s="3">
        <v>1.83</v>
      </c>
      <c r="J1786" s="3">
        <v>7.13</v>
      </c>
      <c r="K1786" s="3">
        <v>1.85</v>
      </c>
    </row>
    <row r="1787" spans="1:11" x14ac:dyDescent="0.55000000000000004">
      <c r="A1787" s="3">
        <v>7.13</v>
      </c>
      <c r="B1787" s="3">
        <v>1.78</v>
      </c>
      <c r="D1787" s="3">
        <v>7.13</v>
      </c>
      <c r="E1787" s="3">
        <v>1.77</v>
      </c>
      <c r="G1787" s="3">
        <v>7.14</v>
      </c>
      <c r="H1787" s="3">
        <v>1.83</v>
      </c>
      <c r="J1787" s="3">
        <v>7.13</v>
      </c>
      <c r="K1787" s="3">
        <v>1.85</v>
      </c>
    </row>
    <row r="1788" spans="1:11" x14ac:dyDescent="0.55000000000000004">
      <c r="A1788" s="3">
        <v>7.14</v>
      </c>
      <c r="B1788" s="3">
        <v>1.78</v>
      </c>
      <c r="D1788" s="3">
        <v>7.14</v>
      </c>
      <c r="E1788" s="3">
        <v>1.77</v>
      </c>
      <c r="G1788" s="3">
        <v>7.14</v>
      </c>
      <c r="H1788" s="3">
        <v>1.83</v>
      </c>
      <c r="J1788" s="3">
        <v>7.14</v>
      </c>
      <c r="K1788" s="3">
        <v>1.85</v>
      </c>
    </row>
    <row r="1789" spans="1:11" x14ac:dyDescent="0.55000000000000004">
      <c r="A1789" s="3">
        <v>7.14</v>
      </c>
      <c r="B1789" s="3">
        <v>1.78</v>
      </c>
      <c r="D1789" s="3">
        <v>7.14</v>
      </c>
      <c r="E1789" s="3">
        <v>1.78</v>
      </c>
      <c r="G1789" s="3">
        <v>7.15</v>
      </c>
      <c r="H1789" s="3">
        <v>1.83</v>
      </c>
      <c r="J1789" s="3">
        <v>7.14</v>
      </c>
      <c r="K1789" s="3">
        <v>1.85</v>
      </c>
    </row>
    <row r="1790" spans="1:11" x14ac:dyDescent="0.55000000000000004">
      <c r="A1790" s="3">
        <v>7.14</v>
      </c>
      <c r="B1790" s="3">
        <v>1.77</v>
      </c>
      <c r="D1790" s="3">
        <v>7.14</v>
      </c>
      <c r="E1790" s="3">
        <v>1.78</v>
      </c>
      <c r="G1790" s="3">
        <v>7.15</v>
      </c>
      <c r="H1790" s="3">
        <v>1.83</v>
      </c>
      <c r="J1790" s="3">
        <v>7.14</v>
      </c>
      <c r="K1790" s="3">
        <v>1.85</v>
      </c>
    </row>
    <row r="1791" spans="1:11" x14ac:dyDescent="0.55000000000000004">
      <c r="A1791" s="3">
        <v>7.15</v>
      </c>
      <c r="B1791" s="3">
        <v>1.77</v>
      </c>
      <c r="D1791" s="3">
        <v>7.15</v>
      </c>
      <c r="E1791" s="3">
        <v>1.78</v>
      </c>
      <c r="G1791" s="3">
        <v>7.16</v>
      </c>
      <c r="H1791" s="3">
        <v>1.83</v>
      </c>
      <c r="J1791" s="3">
        <v>7.15</v>
      </c>
      <c r="K1791" s="3">
        <v>1.85</v>
      </c>
    </row>
    <row r="1792" spans="1:11" x14ac:dyDescent="0.55000000000000004">
      <c r="A1792" s="3">
        <v>7.15</v>
      </c>
      <c r="B1792" s="3">
        <v>1.76</v>
      </c>
      <c r="D1792" s="3">
        <v>7.15</v>
      </c>
      <c r="E1792" s="3">
        <v>1.78</v>
      </c>
      <c r="G1792" s="3">
        <v>7.16</v>
      </c>
      <c r="H1792" s="3">
        <v>1.83</v>
      </c>
      <c r="J1792" s="3">
        <v>7.15</v>
      </c>
      <c r="K1792" s="3">
        <v>1.85</v>
      </c>
    </row>
    <row r="1793" spans="1:11" x14ac:dyDescent="0.55000000000000004">
      <c r="A1793" s="3">
        <v>7.16</v>
      </c>
      <c r="B1793" s="3">
        <v>1.76</v>
      </c>
      <c r="D1793" s="3">
        <v>7.16</v>
      </c>
      <c r="E1793" s="3">
        <v>1.78</v>
      </c>
      <c r="G1793" s="3">
        <v>7.16</v>
      </c>
      <c r="H1793" s="3">
        <v>1.83</v>
      </c>
      <c r="J1793" s="3">
        <v>7.16</v>
      </c>
      <c r="K1793" s="3">
        <v>1.85</v>
      </c>
    </row>
    <row r="1794" spans="1:11" x14ac:dyDescent="0.55000000000000004">
      <c r="A1794" s="3">
        <v>7.16</v>
      </c>
      <c r="B1794" s="3">
        <v>1.75</v>
      </c>
      <c r="D1794" s="3">
        <v>7.16</v>
      </c>
      <c r="E1794" s="3">
        <v>1.78</v>
      </c>
      <c r="G1794" s="3">
        <v>7.17</v>
      </c>
      <c r="H1794" s="3">
        <v>1.83</v>
      </c>
      <c r="J1794" s="3">
        <v>7.16</v>
      </c>
      <c r="K1794" s="3">
        <v>1.85</v>
      </c>
    </row>
    <row r="1795" spans="1:11" x14ac:dyDescent="0.55000000000000004">
      <c r="A1795" s="3">
        <v>7.16</v>
      </c>
      <c r="B1795" s="3">
        <v>1.74</v>
      </c>
      <c r="D1795" s="3">
        <v>7.16</v>
      </c>
      <c r="E1795" s="3">
        <v>1.78</v>
      </c>
      <c r="G1795" s="3">
        <v>7.17</v>
      </c>
      <c r="H1795" s="3">
        <v>1.83</v>
      </c>
      <c r="J1795" s="3">
        <v>7.16</v>
      </c>
      <c r="K1795" s="3">
        <v>1.85</v>
      </c>
    </row>
    <row r="1796" spans="1:11" x14ac:dyDescent="0.55000000000000004">
      <c r="A1796" s="3">
        <v>7.17</v>
      </c>
      <c r="B1796" s="3">
        <v>1.73</v>
      </c>
      <c r="D1796" s="3">
        <v>7.17</v>
      </c>
      <c r="E1796" s="3">
        <v>1.78</v>
      </c>
      <c r="G1796" s="3">
        <v>7.18</v>
      </c>
      <c r="H1796" s="3">
        <v>1.83</v>
      </c>
      <c r="J1796" s="3">
        <v>7.17</v>
      </c>
      <c r="K1796" s="3">
        <v>1.85</v>
      </c>
    </row>
    <row r="1797" spans="1:11" x14ac:dyDescent="0.55000000000000004">
      <c r="A1797" s="3">
        <v>7.17</v>
      </c>
      <c r="B1797" s="3">
        <v>1.72</v>
      </c>
      <c r="D1797" s="3">
        <v>7.17</v>
      </c>
      <c r="E1797" s="3">
        <v>1.78</v>
      </c>
      <c r="G1797" s="3">
        <v>7.18</v>
      </c>
      <c r="H1797" s="3">
        <v>1.83</v>
      </c>
      <c r="J1797" s="3">
        <v>7.17</v>
      </c>
      <c r="K1797" s="3">
        <v>1.85</v>
      </c>
    </row>
    <row r="1798" spans="1:11" x14ac:dyDescent="0.55000000000000004">
      <c r="A1798" s="3">
        <v>7.18</v>
      </c>
      <c r="B1798" s="3">
        <v>1.71</v>
      </c>
      <c r="D1798" s="3">
        <v>7.18</v>
      </c>
      <c r="E1798" s="3">
        <v>1.78</v>
      </c>
      <c r="G1798" s="3">
        <v>7.18</v>
      </c>
      <c r="H1798" s="3">
        <v>1.83</v>
      </c>
      <c r="J1798" s="3">
        <v>7.18</v>
      </c>
      <c r="K1798" s="3">
        <v>1.85</v>
      </c>
    </row>
    <row r="1799" spans="1:11" x14ac:dyDescent="0.55000000000000004">
      <c r="A1799" s="3">
        <v>7.18</v>
      </c>
      <c r="B1799" s="3">
        <v>1.7</v>
      </c>
      <c r="D1799" s="3">
        <v>7.18</v>
      </c>
      <c r="E1799" s="3">
        <v>1.78</v>
      </c>
      <c r="G1799" s="3">
        <v>7.19</v>
      </c>
      <c r="H1799" s="3">
        <v>1.83</v>
      </c>
      <c r="J1799" s="3">
        <v>7.18</v>
      </c>
      <c r="K1799" s="3">
        <v>1.85</v>
      </c>
    </row>
    <row r="1800" spans="1:11" x14ac:dyDescent="0.55000000000000004">
      <c r="A1800" s="3">
        <v>7.18</v>
      </c>
      <c r="B1800" s="3">
        <v>1.69</v>
      </c>
      <c r="D1800" s="3">
        <v>7.18</v>
      </c>
      <c r="E1800" s="3">
        <v>1.79</v>
      </c>
      <c r="G1800" s="3">
        <v>7.19</v>
      </c>
      <c r="H1800" s="3">
        <v>1.83</v>
      </c>
      <c r="J1800" s="3">
        <v>7.18</v>
      </c>
      <c r="K1800" s="3">
        <v>1.85</v>
      </c>
    </row>
    <row r="1801" spans="1:11" x14ac:dyDescent="0.55000000000000004">
      <c r="A1801" s="3">
        <v>7.19</v>
      </c>
      <c r="B1801" s="3">
        <v>1.68</v>
      </c>
      <c r="D1801" s="3">
        <v>7.19</v>
      </c>
      <c r="E1801" s="3">
        <v>1.79</v>
      </c>
      <c r="G1801" s="3">
        <v>7.2</v>
      </c>
      <c r="H1801" s="3">
        <v>1.83</v>
      </c>
      <c r="J1801" s="3">
        <v>7.19</v>
      </c>
      <c r="K1801" s="3">
        <v>1.85</v>
      </c>
    </row>
    <row r="1802" spans="1:11" x14ac:dyDescent="0.55000000000000004">
      <c r="A1802" s="3">
        <v>7.19</v>
      </c>
      <c r="B1802" s="3">
        <v>1.67</v>
      </c>
      <c r="D1802" s="3">
        <v>7.19</v>
      </c>
      <c r="E1802" s="3">
        <v>1.79</v>
      </c>
      <c r="G1802" s="3">
        <v>7.2</v>
      </c>
      <c r="H1802" s="3">
        <v>1.83</v>
      </c>
      <c r="J1802" s="3">
        <v>7.19</v>
      </c>
      <c r="K1802" s="3">
        <v>1.85</v>
      </c>
    </row>
    <row r="1803" spans="1:11" x14ac:dyDescent="0.55000000000000004">
      <c r="A1803" s="3">
        <v>7.2</v>
      </c>
      <c r="B1803" s="3">
        <v>1.66</v>
      </c>
      <c r="D1803" s="3">
        <v>7.2</v>
      </c>
      <c r="E1803" s="3">
        <v>1.79</v>
      </c>
      <c r="G1803" s="3">
        <v>7.2</v>
      </c>
      <c r="H1803" s="3">
        <v>1.83</v>
      </c>
      <c r="J1803" s="3">
        <v>7.2</v>
      </c>
      <c r="K1803" s="3">
        <v>1.85</v>
      </c>
    </row>
    <row r="1804" spans="1:11" x14ac:dyDescent="0.55000000000000004">
      <c r="A1804" s="3">
        <v>7.2</v>
      </c>
      <c r="B1804" s="3">
        <v>1.66</v>
      </c>
      <c r="D1804" s="3">
        <v>7.2</v>
      </c>
      <c r="E1804" s="3">
        <v>1.79</v>
      </c>
      <c r="G1804" s="3">
        <v>7.21</v>
      </c>
      <c r="H1804" s="3">
        <v>1.83</v>
      </c>
      <c r="J1804" s="3">
        <v>7.2</v>
      </c>
      <c r="K1804" s="3">
        <v>1.85</v>
      </c>
    </row>
    <row r="1805" spans="1:11" x14ac:dyDescent="0.55000000000000004">
      <c r="A1805" s="3">
        <v>7.2</v>
      </c>
      <c r="B1805" s="3">
        <v>1.65</v>
      </c>
      <c r="D1805" s="3">
        <v>7.2</v>
      </c>
      <c r="E1805" s="3">
        <v>1.79</v>
      </c>
      <c r="G1805" s="3">
        <v>7.21</v>
      </c>
      <c r="H1805" s="3">
        <v>1.83</v>
      </c>
      <c r="J1805" s="3">
        <v>7.2</v>
      </c>
      <c r="K1805" s="3">
        <v>1.85</v>
      </c>
    </row>
    <row r="1806" spans="1:11" x14ac:dyDescent="0.55000000000000004">
      <c r="A1806" s="3">
        <v>7.21</v>
      </c>
      <c r="B1806" s="3">
        <v>1.64</v>
      </c>
      <c r="D1806" s="3">
        <v>7.21</v>
      </c>
      <c r="E1806" s="3">
        <v>1.79</v>
      </c>
      <c r="G1806" s="3">
        <v>7.22</v>
      </c>
      <c r="H1806" s="3">
        <v>1.83</v>
      </c>
      <c r="J1806" s="3">
        <v>7.21</v>
      </c>
      <c r="K1806" s="3">
        <v>1.85</v>
      </c>
    </row>
    <row r="1807" spans="1:11" x14ac:dyDescent="0.55000000000000004">
      <c r="A1807" s="3">
        <v>7.21</v>
      </c>
      <c r="B1807" s="3">
        <v>1.63</v>
      </c>
      <c r="D1807" s="3">
        <v>7.21</v>
      </c>
      <c r="E1807" s="3">
        <v>1.79</v>
      </c>
      <c r="G1807" s="3">
        <v>7.22</v>
      </c>
      <c r="H1807" s="3">
        <v>1.83</v>
      </c>
      <c r="J1807" s="3">
        <v>7.21</v>
      </c>
      <c r="K1807" s="3">
        <v>1.85</v>
      </c>
    </row>
    <row r="1808" spans="1:11" x14ac:dyDescent="0.55000000000000004">
      <c r="A1808" s="3">
        <v>7.22</v>
      </c>
      <c r="B1808" s="3">
        <v>1.62</v>
      </c>
      <c r="D1808" s="3">
        <v>7.22</v>
      </c>
      <c r="E1808" s="3">
        <v>1.79</v>
      </c>
      <c r="G1808" s="3">
        <v>7.22</v>
      </c>
      <c r="H1808" s="3">
        <v>1.84</v>
      </c>
      <c r="J1808" s="3">
        <v>7.22</v>
      </c>
      <c r="K1808" s="3">
        <v>1.85</v>
      </c>
    </row>
    <row r="1809" spans="1:11" x14ac:dyDescent="0.55000000000000004">
      <c r="A1809" s="3">
        <v>7.22</v>
      </c>
      <c r="B1809" s="3">
        <v>1.62</v>
      </c>
      <c r="D1809" s="3">
        <v>7.22</v>
      </c>
      <c r="E1809" s="3">
        <v>1.79</v>
      </c>
      <c r="G1809" s="3">
        <v>7.23</v>
      </c>
      <c r="H1809" s="3">
        <v>1.84</v>
      </c>
      <c r="J1809" s="3">
        <v>7.22</v>
      </c>
      <c r="K1809" s="3">
        <v>1.85</v>
      </c>
    </row>
    <row r="1810" spans="1:11" x14ac:dyDescent="0.55000000000000004">
      <c r="A1810" s="3">
        <v>7.22</v>
      </c>
      <c r="B1810" s="3">
        <v>1.61</v>
      </c>
      <c r="D1810" s="3">
        <v>7.22</v>
      </c>
      <c r="E1810" s="3">
        <v>1.79</v>
      </c>
      <c r="G1810" s="3">
        <v>7.23</v>
      </c>
      <c r="H1810" s="3">
        <v>1.84</v>
      </c>
      <c r="J1810" s="3">
        <v>7.22</v>
      </c>
      <c r="K1810" s="3">
        <v>1.85</v>
      </c>
    </row>
    <row r="1811" spans="1:11" x14ac:dyDescent="0.55000000000000004">
      <c r="A1811" s="3">
        <v>7.23</v>
      </c>
      <c r="B1811" s="3">
        <v>1.6</v>
      </c>
      <c r="D1811" s="3">
        <v>7.23</v>
      </c>
      <c r="E1811" s="3">
        <v>1.79</v>
      </c>
      <c r="G1811" s="3">
        <v>7.24</v>
      </c>
      <c r="H1811" s="3">
        <v>1.84</v>
      </c>
      <c r="J1811" s="3">
        <v>7.23</v>
      </c>
      <c r="K1811" s="3">
        <v>1.85</v>
      </c>
    </row>
    <row r="1812" spans="1:11" x14ac:dyDescent="0.55000000000000004">
      <c r="A1812" s="3">
        <v>7.23</v>
      </c>
      <c r="B1812" s="3">
        <v>1.6</v>
      </c>
      <c r="D1812" s="3">
        <v>7.23</v>
      </c>
      <c r="E1812" s="3">
        <v>1.79</v>
      </c>
      <c r="G1812" s="3">
        <v>7.24</v>
      </c>
      <c r="H1812" s="3">
        <v>1.84</v>
      </c>
      <c r="J1812" s="3">
        <v>7.23</v>
      </c>
      <c r="K1812" s="3">
        <v>1.85</v>
      </c>
    </row>
    <row r="1813" spans="1:11" x14ac:dyDescent="0.55000000000000004">
      <c r="A1813" s="3">
        <v>7.24</v>
      </c>
      <c r="B1813" s="3">
        <v>1.6</v>
      </c>
      <c r="D1813" s="3">
        <v>7.24</v>
      </c>
      <c r="E1813" s="3">
        <v>1.79</v>
      </c>
      <c r="G1813" s="3">
        <v>7.24</v>
      </c>
      <c r="H1813" s="3">
        <v>1.84</v>
      </c>
      <c r="J1813" s="3">
        <v>7.24</v>
      </c>
      <c r="K1813" s="3">
        <v>1.85</v>
      </c>
    </row>
    <row r="1814" spans="1:11" x14ac:dyDescent="0.55000000000000004">
      <c r="A1814" s="3">
        <v>7.24</v>
      </c>
      <c r="B1814" s="3">
        <v>1.59</v>
      </c>
      <c r="D1814" s="3">
        <v>7.24</v>
      </c>
      <c r="E1814" s="3">
        <v>1.79</v>
      </c>
      <c r="G1814" s="3">
        <v>7.25</v>
      </c>
      <c r="H1814" s="3">
        <v>1.84</v>
      </c>
      <c r="J1814" s="3">
        <v>7.24</v>
      </c>
      <c r="K1814" s="3">
        <v>1.85</v>
      </c>
    </row>
    <row r="1815" spans="1:11" x14ac:dyDescent="0.55000000000000004">
      <c r="A1815" s="3">
        <v>7.24</v>
      </c>
      <c r="B1815" s="3">
        <v>1.59</v>
      </c>
      <c r="D1815" s="3">
        <v>7.24</v>
      </c>
      <c r="E1815" s="3">
        <v>1.8</v>
      </c>
      <c r="G1815" s="3">
        <v>7.25</v>
      </c>
      <c r="H1815" s="3">
        <v>1.84</v>
      </c>
      <c r="J1815" s="3">
        <v>7.24</v>
      </c>
      <c r="K1815" s="3">
        <v>1.85</v>
      </c>
    </row>
    <row r="1816" spans="1:11" x14ac:dyDescent="0.55000000000000004">
      <c r="A1816" s="3">
        <v>7.25</v>
      </c>
      <c r="B1816" s="3">
        <v>1.58</v>
      </c>
      <c r="D1816" s="3">
        <v>7.25</v>
      </c>
      <c r="E1816" s="3">
        <v>1.8</v>
      </c>
      <c r="G1816" s="3">
        <v>7.26</v>
      </c>
      <c r="H1816" s="3">
        <v>1.84</v>
      </c>
      <c r="J1816" s="3">
        <v>7.25</v>
      </c>
      <c r="K1816" s="3">
        <v>1.85</v>
      </c>
    </row>
    <row r="1817" spans="1:11" x14ac:dyDescent="0.55000000000000004">
      <c r="A1817" s="3">
        <v>7.25</v>
      </c>
      <c r="B1817" s="3">
        <v>1.58</v>
      </c>
      <c r="D1817" s="3">
        <v>7.25</v>
      </c>
      <c r="E1817" s="3">
        <v>1.79</v>
      </c>
      <c r="G1817" s="3">
        <v>7.26</v>
      </c>
      <c r="H1817" s="3">
        <v>1.84</v>
      </c>
      <c r="J1817" s="3">
        <v>7.25</v>
      </c>
      <c r="K1817" s="3">
        <v>1.85</v>
      </c>
    </row>
    <row r="1818" spans="1:11" x14ac:dyDescent="0.55000000000000004">
      <c r="A1818" s="3">
        <v>7.26</v>
      </c>
      <c r="B1818" s="3">
        <v>1.57</v>
      </c>
      <c r="D1818" s="3">
        <v>7.26</v>
      </c>
      <c r="E1818" s="3">
        <v>1.79</v>
      </c>
      <c r="G1818" s="3">
        <v>7.26</v>
      </c>
      <c r="H1818" s="3">
        <v>1.84</v>
      </c>
      <c r="J1818" s="3">
        <v>7.26</v>
      </c>
      <c r="K1818" s="3">
        <v>1.85</v>
      </c>
    </row>
    <row r="1819" spans="1:11" x14ac:dyDescent="0.55000000000000004">
      <c r="A1819" s="3">
        <v>7.26</v>
      </c>
      <c r="B1819" s="3">
        <v>1.57</v>
      </c>
      <c r="D1819" s="3">
        <v>7.26</v>
      </c>
      <c r="E1819" s="3">
        <v>1.8</v>
      </c>
      <c r="G1819" s="3">
        <v>7.27</v>
      </c>
      <c r="H1819" s="3">
        <v>1.84</v>
      </c>
      <c r="J1819" s="3">
        <v>7.26</v>
      </c>
      <c r="K1819" s="3">
        <v>1.85</v>
      </c>
    </row>
    <row r="1820" spans="1:11" x14ac:dyDescent="0.55000000000000004">
      <c r="A1820" s="3">
        <v>7.26</v>
      </c>
      <c r="B1820" s="3">
        <v>1.57</v>
      </c>
      <c r="D1820" s="3">
        <v>7.26</v>
      </c>
      <c r="E1820" s="3">
        <v>1.8</v>
      </c>
      <c r="G1820" s="3">
        <v>7.27</v>
      </c>
      <c r="H1820" s="3">
        <v>1.84</v>
      </c>
      <c r="J1820" s="3">
        <v>7.26</v>
      </c>
      <c r="K1820" s="3">
        <v>1.85</v>
      </c>
    </row>
    <row r="1821" spans="1:11" x14ac:dyDescent="0.55000000000000004">
      <c r="A1821" s="3">
        <v>7.27</v>
      </c>
      <c r="B1821" s="3">
        <v>1.56</v>
      </c>
      <c r="D1821" s="3">
        <v>7.27</v>
      </c>
      <c r="E1821" s="3">
        <v>1.8</v>
      </c>
      <c r="G1821" s="3">
        <v>7.28</v>
      </c>
      <c r="H1821" s="3">
        <v>1.84</v>
      </c>
      <c r="J1821" s="3">
        <v>7.27</v>
      </c>
      <c r="K1821" s="3">
        <v>1.85</v>
      </c>
    </row>
    <row r="1822" spans="1:11" x14ac:dyDescent="0.55000000000000004">
      <c r="A1822" s="3">
        <v>7.27</v>
      </c>
      <c r="B1822" s="3">
        <v>1.57</v>
      </c>
      <c r="D1822" s="3">
        <v>7.27</v>
      </c>
      <c r="E1822" s="3">
        <v>1.8</v>
      </c>
      <c r="G1822" s="3">
        <v>7.28</v>
      </c>
      <c r="H1822" s="3">
        <v>1.84</v>
      </c>
      <c r="J1822" s="3">
        <v>7.27</v>
      </c>
      <c r="K1822" s="3">
        <v>1.85</v>
      </c>
    </row>
    <row r="1823" spans="1:11" x14ac:dyDescent="0.55000000000000004">
      <c r="A1823" s="3">
        <v>7.28</v>
      </c>
      <c r="B1823" s="3">
        <v>1.56</v>
      </c>
      <c r="D1823" s="3">
        <v>7.28</v>
      </c>
      <c r="E1823" s="3">
        <v>1.8</v>
      </c>
      <c r="G1823" s="3">
        <v>7.28</v>
      </c>
      <c r="H1823" s="3">
        <v>1.84</v>
      </c>
      <c r="J1823" s="3">
        <v>7.28</v>
      </c>
      <c r="K1823" s="3">
        <v>1.85</v>
      </c>
    </row>
    <row r="1824" spans="1:11" x14ac:dyDescent="0.55000000000000004">
      <c r="A1824" s="3">
        <v>7.28</v>
      </c>
      <c r="B1824" s="3">
        <v>1.49</v>
      </c>
      <c r="D1824" s="3">
        <v>7.28</v>
      </c>
      <c r="E1824" s="3">
        <v>1.8</v>
      </c>
      <c r="G1824" s="3">
        <v>7.29</v>
      </c>
      <c r="H1824" s="3">
        <v>1.84</v>
      </c>
      <c r="J1824" s="3">
        <v>7.28</v>
      </c>
      <c r="K1824" s="3">
        <v>1.85</v>
      </c>
    </row>
    <row r="1825" spans="1:11" x14ac:dyDescent="0.55000000000000004">
      <c r="A1825" s="3">
        <v>7.28</v>
      </c>
      <c r="B1825" s="3">
        <v>1.56</v>
      </c>
      <c r="D1825" s="3">
        <v>7.28</v>
      </c>
      <c r="E1825" s="3">
        <v>1.8</v>
      </c>
      <c r="G1825" s="3">
        <v>7.29</v>
      </c>
      <c r="H1825" s="3">
        <v>1.84</v>
      </c>
      <c r="J1825" s="3">
        <v>7.28</v>
      </c>
      <c r="K1825" s="3">
        <v>1.85</v>
      </c>
    </row>
    <row r="1826" spans="1:11" x14ac:dyDescent="0.55000000000000004">
      <c r="A1826" s="3">
        <v>7.29</v>
      </c>
      <c r="B1826" s="3">
        <v>1.49</v>
      </c>
      <c r="D1826" s="3">
        <v>7.29</v>
      </c>
      <c r="E1826" s="3">
        <v>1.8</v>
      </c>
      <c r="G1826" s="3">
        <v>7.3</v>
      </c>
      <c r="H1826" s="3">
        <v>1.84</v>
      </c>
      <c r="J1826" s="3">
        <v>7.29</v>
      </c>
      <c r="K1826" s="3">
        <v>1.85</v>
      </c>
    </row>
    <row r="1827" spans="1:11" x14ac:dyDescent="0.55000000000000004">
      <c r="A1827" s="3">
        <v>7.29</v>
      </c>
      <c r="B1827" s="3">
        <v>1.48</v>
      </c>
      <c r="D1827" s="3">
        <v>7.29</v>
      </c>
      <c r="E1827" s="3">
        <v>1.8</v>
      </c>
      <c r="G1827" s="3">
        <v>7.3</v>
      </c>
      <c r="H1827" s="3">
        <v>1.84</v>
      </c>
      <c r="J1827" s="3">
        <v>7.29</v>
      </c>
      <c r="K1827" s="3">
        <v>1.85</v>
      </c>
    </row>
    <row r="1828" spans="1:11" x14ac:dyDescent="0.55000000000000004">
      <c r="A1828" s="3">
        <v>7.3</v>
      </c>
      <c r="B1828" s="3">
        <v>1.48</v>
      </c>
      <c r="D1828" s="3">
        <v>7.3</v>
      </c>
      <c r="E1828" s="3">
        <v>1.8</v>
      </c>
      <c r="G1828" s="3">
        <v>7.3</v>
      </c>
      <c r="H1828" s="3">
        <v>1.84</v>
      </c>
      <c r="J1828" s="3">
        <v>7.3</v>
      </c>
      <c r="K1828" s="3">
        <v>1.85</v>
      </c>
    </row>
    <row r="1829" spans="1:11" x14ac:dyDescent="0.55000000000000004">
      <c r="A1829" s="3">
        <v>7.3</v>
      </c>
      <c r="B1829" s="3">
        <v>1.48</v>
      </c>
      <c r="D1829" s="3">
        <v>7.3</v>
      </c>
      <c r="E1829" s="3">
        <v>1.79</v>
      </c>
      <c r="G1829" s="3">
        <v>7.31</v>
      </c>
      <c r="H1829" s="3">
        <v>1.84</v>
      </c>
      <c r="J1829" s="3">
        <v>7.3</v>
      </c>
      <c r="K1829" s="3">
        <v>1.85</v>
      </c>
    </row>
    <row r="1830" spans="1:11" x14ac:dyDescent="0.55000000000000004">
      <c r="A1830" s="3">
        <v>7.3</v>
      </c>
      <c r="B1830" s="3">
        <v>1.48</v>
      </c>
      <c r="D1830" s="3">
        <v>7.3</v>
      </c>
      <c r="E1830" s="3">
        <v>1.79</v>
      </c>
      <c r="G1830" s="3">
        <v>7.31</v>
      </c>
      <c r="H1830" s="3">
        <v>1.84</v>
      </c>
      <c r="J1830" s="3">
        <v>7.3</v>
      </c>
      <c r="K1830" s="3">
        <v>1.85</v>
      </c>
    </row>
    <row r="1831" spans="1:11" x14ac:dyDescent="0.55000000000000004">
      <c r="A1831" s="3">
        <v>7.31</v>
      </c>
      <c r="B1831" s="3">
        <v>1.48</v>
      </c>
      <c r="D1831" s="3">
        <v>7.31</v>
      </c>
      <c r="E1831" s="3">
        <v>1.79</v>
      </c>
      <c r="G1831" s="3">
        <v>7.32</v>
      </c>
      <c r="H1831" s="3">
        <v>1.84</v>
      </c>
      <c r="J1831" s="3">
        <v>7.31</v>
      </c>
      <c r="K1831" s="3">
        <v>1.85</v>
      </c>
    </row>
    <row r="1832" spans="1:11" x14ac:dyDescent="0.55000000000000004">
      <c r="A1832" s="3">
        <v>7.31</v>
      </c>
      <c r="B1832" s="3">
        <v>1.48</v>
      </c>
      <c r="D1832" s="3">
        <v>7.31</v>
      </c>
      <c r="E1832" s="3">
        <v>1.79</v>
      </c>
      <c r="G1832" s="3">
        <v>7.32</v>
      </c>
      <c r="H1832" s="3">
        <v>1.84</v>
      </c>
      <c r="J1832" s="3">
        <v>7.31</v>
      </c>
      <c r="K1832" s="3">
        <v>1.85</v>
      </c>
    </row>
    <row r="1833" spans="1:11" x14ac:dyDescent="0.55000000000000004">
      <c r="A1833" s="3">
        <v>7.32</v>
      </c>
      <c r="B1833" s="3">
        <v>1.48</v>
      </c>
      <c r="D1833" s="3">
        <v>7.32</v>
      </c>
      <c r="E1833" s="3">
        <v>1.79</v>
      </c>
      <c r="G1833" s="3">
        <v>7.32</v>
      </c>
      <c r="H1833" s="3">
        <v>1.84</v>
      </c>
      <c r="J1833" s="3">
        <v>7.32</v>
      </c>
      <c r="K1833" s="3">
        <v>1.85</v>
      </c>
    </row>
    <row r="1834" spans="1:11" x14ac:dyDescent="0.55000000000000004">
      <c r="A1834" s="3">
        <v>7.32</v>
      </c>
      <c r="B1834" s="3">
        <v>1.48</v>
      </c>
      <c r="D1834" s="3">
        <v>7.32</v>
      </c>
      <c r="E1834" s="3">
        <v>1.79</v>
      </c>
      <c r="G1834" s="3">
        <v>7.33</v>
      </c>
      <c r="H1834" s="3">
        <v>1.84</v>
      </c>
      <c r="J1834" s="3">
        <v>7.32</v>
      </c>
      <c r="K1834" s="3">
        <v>1.85</v>
      </c>
    </row>
    <row r="1835" spans="1:11" x14ac:dyDescent="0.55000000000000004">
      <c r="A1835" s="3">
        <v>7.32</v>
      </c>
      <c r="B1835" s="3">
        <v>1.48</v>
      </c>
      <c r="D1835" s="3">
        <v>7.32</v>
      </c>
      <c r="E1835" s="3">
        <v>1.8</v>
      </c>
      <c r="G1835" s="3">
        <v>7.33</v>
      </c>
      <c r="H1835" s="3">
        <v>1.84</v>
      </c>
      <c r="J1835" s="3">
        <v>7.32</v>
      </c>
      <c r="K1835" s="3">
        <v>1.85</v>
      </c>
    </row>
    <row r="1836" spans="1:11" x14ac:dyDescent="0.55000000000000004">
      <c r="A1836" s="3">
        <v>7.33</v>
      </c>
      <c r="B1836" s="3">
        <v>1.48</v>
      </c>
      <c r="D1836" s="3">
        <v>7.33</v>
      </c>
      <c r="E1836" s="3">
        <v>1.8</v>
      </c>
      <c r="G1836" s="3">
        <v>7.34</v>
      </c>
      <c r="H1836" s="3">
        <v>1.84</v>
      </c>
      <c r="J1836" s="3">
        <v>7.33</v>
      </c>
      <c r="K1836" s="3">
        <v>1.85</v>
      </c>
    </row>
    <row r="1837" spans="1:11" x14ac:dyDescent="0.55000000000000004">
      <c r="A1837" s="3">
        <v>7.33</v>
      </c>
      <c r="B1837" s="3">
        <v>1.48</v>
      </c>
      <c r="D1837" s="3">
        <v>7.33</v>
      </c>
      <c r="E1837" s="3">
        <v>1.81</v>
      </c>
      <c r="G1837" s="3">
        <v>7.34</v>
      </c>
      <c r="H1837" s="3">
        <v>1.84</v>
      </c>
      <c r="J1837" s="3">
        <v>7.33</v>
      </c>
      <c r="K1837" s="3">
        <v>1.85</v>
      </c>
    </row>
    <row r="1838" spans="1:11" x14ac:dyDescent="0.55000000000000004">
      <c r="A1838" s="3">
        <v>7.34</v>
      </c>
      <c r="B1838" s="3">
        <v>1.48</v>
      </c>
      <c r="D1838" s="3">
        <v>7.34</v>
      </c>
      <c r="E1838" s="3">
        <v>1.81</v>
      </c>
      <c r="G1838" s="3">
        <v>7.34</v>
      </c>
      <c r="H1838" s="3">
        <v>1.84</v>
      </c>
      <c r="J1838" s="3">
        <v>7.34</v>
      </c>
      <c r="K1838" s="3">
        <v>1.85</v>
      </c>
    </row>
    <row r="1839" spans="1:11" x14ac:dyDescent="0.55000000000000004">
      <c r="A1839" s="3">
        <v>7.34</v>
      </c>
      <c r="B1839" s="3">
        <v>1.48</v>
      </c>
      <c r="D1839" s="3">
        <v>7.34</v>
      </c>
      <c r="E1839" s="3">
        <v>1.81</v>
      </c>
      <c r="G1839" s="3">
        <v>7.35</v>
      </c>
      <c r="H1839" s="3">
        <v>1.84</v>
      </c>
      <c r="J1839" s="3">
        <v>7.34</v>
      </c>
      <c r="K1839" s="3">
        <v>1.85</v>
      </c>
    </row>
    <row r="1840" spans="1:11" x14ac:dyDescent="0.55000000000000004">
      <c r="A1840" s="3">
        <v>7.34</v>
      </c>
      <c r="B1840" s="3">
        <v>1.48</v>
      </c>
      <c r="D1840" s="3">
        <v>7.34</v>
      </c>
      <c r="E1840" s="3">
        <v>1.81</v>
      </c>
      <c r="G1840" s="3">
        <v>7.35</v>
      </c>
      <c r="H1840" s="3">
        <v>1.84</v>
      </c>
      <c r="J1840" s="3">
        <v>7.34</v>
      </c>
      <c r="K1840" s="3">
        <v>1.85</v>
      </c>
    </row>
    <row r="1841" spans="1:11" x14ac:dyDescent="0.55000000000000004">
      <c r="A1841" s="3">
        <v>7.35</v>
      </c>
      <c r="B1841" s="3">
        <v>1.48</v>
      </c>
      <c r="D1841" s="3">
        <v>7.35</v>
      </c>
      <c r="E1841" s="3">
        <v>1.81</v>
      </c>
      <c r="G1841" s="3">
        <v>7.36</v>
      </c>
      <c r="H1841" s="3">
        <v>1.84</v>
      </c>
      <c r="J1841" s="3">
        <v>7.35</v>
      </c>
      <c r="K1841" s="3">
        <v>1.85</v>
      </c>
    </row>
    <row r="1842" spans="1:11" x14ac:dyDescent="0.55000000000000004">
      <c r="A1842" s="3">
        <v>7.35</v>
      </c>
      <c r="B1842" s="3">
        <v>1.48</v>
      </c>
      <c r="D1842" s="3">
        <v>7.35</v>
      </c>
      <c r="E1842" s="3">
        <v>1.8</v>
      </c>
      <c r="G1842" s="3">
        <v>7.36</v>
      </c>
      <c r="H1842" s="3">
        <v>1.84</v>
      </c>
      <c r="J1842" s="3">
        <v>7.35</v>
      </c>
      <c r="K1842" s="3">
        <v>1.85</v>
      </c>
    </row>
    <row r="1843" spans="1:11" x14ac:dyDescent="0.55000000000000004">
      <c r="A1843" s="3">
        <v>7.36</v>
      </c>
      <c r="B1843" s="3">
        <v>1.48</v>
      </c>
      <c r="D1843" s="3">
        <v>7.36</v>
      </c>
      <c r="E1843" s="3">
        <v>1.8</v>
      </c>
      <c r="G1843" s="3">
        <v>7.36</v>
      </c>
      <c r="H1843" s="3">
        <v>1.84</v>
      </c>
      <c r="J1843" s="3">
        <v>7.36</v>
      </c>
      <c r="K1843" s="3">
        <v>1.85</v>
      </c>
    </row>
    <row r="1844" spans="1:11" x14ac:dyDescent="0.55000000000000004">
      <c r="A1844" s="3">
        <v>7.36</v>
      </c>
      <c r="B1844" s="3">
        <v>1.48</v>
      </c>
      <c r="D1844" s="3">
        <v>7.36</v>
      </c>
      <c r="E1844" s="3">
        <v>1.79</v>
      </c>
      <c r="G1844" s="3">
        <v>7.37</v>
      </c>
      <c r="H1844" s="3">
        <v>1.84</v>
      </c>
      <c r="J1844" s="3">
        <v>7.36</v>
      </c>
      <c r="K1844" s="3">
        <v>1.85</v>
      </c>
    </row>
    <row r="1845" spans="1:11" x14ac:dyDescent="0.55000000000000004">
      <c r="A1845" s="3">
        <v>7.36</v>
      </c>
      <c r="B1845" s="3">
        <v>1.48</v>
      </c>
      <c r="D1845" s="3">
        <v>7.36</v>
      </c>
      <c r="E1845" s="3">
        <v>1.78</v>
      </c>
      <c r="G1845" s="3">
        <v>7.37</v>
      </c>
      <c r="H1845" s="3">
        <v>1.84</v>
      </c>
      <c r="J1845" s="3">
        <v>7.36</v>
      </c>
      <c r="K1845" s="3">
        <v>1.85</v>
      </c>
    </row>
    <row r="1846" spans="1:11" x14ac:dyDescent="0.55000000000000004">
      <c r="A1846" s="3">
        <v>7.37</v>
      </c>
      <c r="B1846" s="3">
        <v>1.49</v>
      </c>
      <c r="D1846" s="3">
        <v>7.37</v>
      </c>
      <c r="E1846" s="3">
        <v>1.77</v>
      </c>
      <c r="G1846" s="3">
        <v>7.38</v>
      </c>
      <c r="H1846" s="3">
        <v>1.84</v>
      </c>
      <c r="J1846" s="3">
        <v>7.37</v>
      </c>
      <c r="K1846" s="3">
        <v>1.85</v>
      </c>
    </row>
    <row r="1847" spans="1:11" x14ac:dyDescent="0.55000000000000004">
      <c r="A1847" s="3">
        <v>7.37</v>
      </c>
      <c r="B1847" s="3">
        <v>1.49</v>
      </c>
      <c r="D1847" s="3">
        <v>7.37</v>
      </c>
      <c r="E1847" s="3">
        <v>1.76</v>
      </c>
      <c r="G1847" s="3">
        <v>7.38</v>
      </c>
      <c r="H1847" s="3">
        <v>1.84</v>
      </c>
      <c r="J1847" s="3">
        <v>7.37</v>
      </c>
      <c r="K1847" s="3">
        <v>1.85</v>
      </c>
    </row>
    <row r="1848" spans="1:11" x14ac:dyDescent="0.55000000000000004">
      <c r="A1848" s="3">
        <v>7.38</v>
      </c>
      <c r="B1848" s="3">
        <v>1.49</v>
      </c>
      <c r="D1848" s="3">
        <v>7.38</v>
      </c>
      <c r="E1848" s="3">
        <v>1.83</v>
      </c>
      <c r="G1848" s="3">
        <v>7.38</v>
      </c>
      <c r="H1848" s="3">
        <v>1.84</v>
      </c>
      <c r="J1848" s="3">
        <v>7.38</v>
      </c>
      <c r="K1848" s="3">
        <v>1.85</v>
      </c>
    </row>
    <row r="1849" spans="1:11" x14ac:dyDescent="0.55000000000000004">
      <c r="A1849" s="3">
        <v>7.38</v>
      </c>
      <c r="B1849" s="3">
        <v>1.49</v>
      </c>
      <c r="D1849" s="3">
        <v>7.38</v>
      </c>
      <c r="E1849" s="3">
        <v>1.8</v>
      </c>
      <c r="G1849" s="3">
        <v>7.39</v>
      </c>
      <c r="H1849" s="3">
        <v>1.84</v>
      </c>
      <c r="J1849" s="3">
        <v>7.38</v>
      </c>
      <c r="K1849" s="3">
        <v>1.85</v>
      </c>
    </row>
    <row r="1850" spans="1:11" x14ac:dyDescent="0.55000000000000004">
      <c r="A1850" s="3">
        <v>7.38</v>
      </c>
      <c r="B1850" s="3">
        <v>1.49</v>
      </c>
      <c r="D1850" s="3">
        <v>7.38</v>
      </c>
      <c r="E1850" s="3">
        <v>1.78</v>
      </c>
      <c r="G1850" s="3">
        <v>7.39</v>
      </c>
      <c r="H1850" s="3">
        <v>1.84</v>
      </c>
      <c r="J1850" s="3">
        <v>7.38</v>
      </c>
      <c r="K1850" s="3">
        <v>1.85</v>
      </c>
    </row>
    <row r="1851" spans="1:11" x14ac:dyDescent="0.55000000000000004">
      <c r="A1851" s="3">
        <v>7.39</v>
      </c>
      <c r="B1851" s="3">
        <v>1.5</v>
      </c>
      <c r="D1851" s="3">
        <v>7.39</v>
      </c>
      <c r="E1851" s="3">
        <v>1.77</v>
      </c>
      <c r="G1851" s="3">
        <v>7.4</v>
      </c>
      <c r="H1851" s="3">
        <v>1.84</v>
      </c>
      <c r="J1851" s="3">
        <v>7.39</v>
      </c>
      <c r="K1851" s="3">
        <v>1.85</v>
      </c>
    </row>
    <row r="1852" spans="1:11" x14ac:dyDescent="0.55000000000000004">
      <c r="A1852" s="3">
        <v>7.39</v>
      </c>
      <c r="B1852" s="3">
        <v>1.5</v>
      </c>
      <c r="D1852" s="3">
        <v>7.39</v>
      </c>
      <c r="E1852" s="3">
        <v>1.75</v>
      </c>
      <c r="G1852" s="3">
        <v>7.4</v>
      </c>
      <c r="H1852" s="3">
        <v>1.84</v>
      </c>
      <c r="J1852" s="3">
        <v>7.39</v>
      </c>
      <c r="K1852" s="3">
        <v>1.85</v>
      </c>
    </row>
    <row r="1853" spans="1:11" x14ac:dyDescent="0.55000000000000004">
      <c r="A1853" s="3">
        <v>7.4</v>
      </c>
      <c r="B1853" s="3">
        <v>1.51</v>
      </c>
      <c r="D1853" s="3">
        <v>7.4</v>
      </c>
      <c r="E1853" s="3">
        <v>1.74</v>
      </c>
      <c r="G1853" s="3">
        <v>7.4</v>
      </c>
      <c r="H1853" s="3">
        <v>1.84</v>
      </c>
      <c r="J1853" s="3">
        <v>7.4</v>
      </c>
      <c r="K1853" s="3">
        <v>1.85</v>
      </c>
    </row>
    <row r="1854" spans="1:11" x14ac:dyDescent="0.55000000000000004">
      <c r="A1854" s="3">
        <v>7.4</v>
      </c>
      <c r="B1854" s="3">
        <v>1.59</v>
      </c>
      <c r="D1854" s="3">
        <v>7.4</v>
      </c>
      <c r="E1854" s="3">
        <v>1.73</v>
      </c>
      <c r="G1854" s="3">
        <v>7.41</v>
      </c>
      <c r="H1854" s="3">
        <v>1.84</v>
      </c>
      <c r="J1854" s="3">
        <v>7.4</v>
      </c>
      <c r="K1854" s="3">
        <v>1.85</v>
      </c>
    </row>
    <row r="1855" spans="1:11" x14ac:dyDescent="0.55000000000000004">
      <c r="A1855" s="3">
        <v>7.4</v>
      </c>
      <c r="B1855" s="3">
        <v>1.59</v>
      </c>
      <c r="D1855" s="3">
        <v>7.4</v>
      </c>
      <c r="E1855" s="3">
        <v>1.72</v>
      </c>
      <c r="G1855" s="3">
        <v>7.41</v>
      </c>
      <c r="H1855" s="3">
        <v>1.84</v>
      </c>
      <c r="J1855" s="3">
        <v>7.4</v>
      </c>
      <c r="K1855" s="3">
        <v>1.85</v>
      </c>
    </row>
    <row r="1856" spans="1:11" x14ac:dyDescent="0.55000000000000004">
      <c r="A1856" s="3">
        <v>7.41</v>
      </c>
      <c r="B1856" s="3">
        <v>1.6</v>
      </c>
      <c r="D1856" s="3">
        <v>7.41</v>
      </c>
      <c r="E1856" s="3">
        <v>1.71</v>
      </c>
      <c r="G1856" s="3">
        <v>7.42</v>
      </c>
      <c r="H1856" s="3">
        <v>1.84</v>
      </c>
      <c r="J1856" s="3">
        <v>7.41</v>
      </c>
      <c r="K1856" s="3">
        <v>1.85</v>
      </c>
    </row>
    <row r="1857" spans="1:11" x14ac:dyDescent="0.55000000000000004">
      <c r="A1857" s="3">
        <v>7.41</v>
      </c>
      <c r="B1857" s="3">
        <v>1.6</v>
      </c>
      <c r="D1857" s="3">
        <v>7.41</v>
      </c>
      <c r="E1857" s="3">
        <v>1.7</v>
      </c>
      <c r="G1857" s="3">
        <v>7.42</v>
      </c>
      <c r="H1857" s="3">
        <v>1.84</v>
      </c>
      <c r="J1857" s="3">
        <v>7.41</v>
      </c>
      <c r="K1857" s="3">
        <v>1.85</v>
      </c>
    </row>
    <row r="1858" spans="1:11" x14ac:dyDescent="0.55000000000000004">
      <c r="A1858" s="3">
        <v>7.42</v>
      </c>
      <c r="B1858" s="3">
        <v>1.61</v>
      </c>
      <c r="D1858" s="3">
        <v>7.42</v>
      </c>
      <c r="E1858" s="3">
        <v>1.7</v>
      </c>
      <c r="G1858" s="3">
        <v>7.42</v>
      </c>
      <c r="H1858" s="3">
        <v>1.84</v>
      </c>
      <c r="J1858" s="3">
        <v>7.42</v>
      </c>
      <c r="K1858" s="3">
        <v>1.85</v>
      </c>
    </row>
    <row r="1859" spans="1:11" x14ac:dyDescent="0.55000000000000004">
      <c r="A1859" s="3">
        <v>7.42</v>
      </c>
      <c r="B1859" s="3">
        <v>1.62</v>
      </c>
      <c r="D1859" s="3">
        <v>7.42</v>
      </c>
      <c r="E1859" s="3">
        <v>1.82</v>
      </c>
      <c r="G1859" s="3">
        <v>7.43</v>
      </c>
      <c r="H1859" s="3">
        <v>1.84</v>
      </c>
      <c r="J1859" s="3">
        <v>7.42</v>
      </c>
      <c r="K1859" s="3">
        <v>1.85</v>
      </c>
    </row>
    <row r="1860" spans="1:11" x14ac:dyDescent="0.55000000000000004">
      <c r="A1860" s="3">
        <v>7.42</v>
      </c>
      <c r="B1860" s="3">
        <v>1.63</v>
      </c>
      <c r="D1860" s="3">
        <v>7.42</v>
      </c>
      <c r="E1860" s="3">
        <v>1.81</v>
      </c>
      <c r="G1860" s="3">
        <v>7.43</v>
      </c>
      <c r="H1860" s="3">
        <v>1.84</v>
      </c>
      <c r="J1860" s="3">
        <v>7.42</v>
      </c>
      <c r="K1860" s="3">
        <v>1.85</v>
      </c>
    </row>
    <row r="1861" spans="1:11" x14ac:dyDescent="0.55000000000000004">
      <c r="A1861" s="3">
        <v>7.43</v>
      </c>
      <c r="B1861" s="3">
        <v>1.64</v>
      </c>
      <c r="D1861" s="3">
        <v>7.43</v>
      </c>
      <c r="E1861" s="3">
        <v>1.8</v>
      </c>
      <c r="G1861" s="3">
        <v>7.44</v>
      </c>
      <c r="H1861" s="3">
        <v>1.84</v>
      </c>
      <c r="J1861" s="3">
        <v>7.43</v>
      </c>
      <c r="K1861" s="3">
        <v>1.85</v>
      </c>
    </row>
    <row r="1862" spans="1:11" x14ac:dyDescent="0.55000000000000004">
      <c r="A1862" s="3">
        <v>7.43</v>
      </c>
      <c r="B1862" s="3">
        <v>1.65</v>
      </c>
      <c r="D1862" s="3">
        <v>7.43</v>
      </c>
      <c r="E1862" s="3">
        <v>1.72</v>
      </c>
      <c r="G1862" s="3">
        <v>7.44</v>
      </c>
      <c r="H1862" s="3">
        <v>1.84</v>
      </c>
      <c r="J1862" s="3">
        <v>7.43</v>
      </c>
      <c r="K1862" s="3">
        <v>1.85</v>
      </c>
    </row>
    <row r="1863" spans="1:11" x14ac:dyDescent="0.55000000000000004">
      <c r="A1863" s="3">
        <v>7.44</v>
      </c>
      <c r="B1863" s="3">
        <v>1.67</v>
      </c>
      <c r="D1863" s="3">
        <v>7.44</v>
      </c>
      <c r="E1863" s="3">
        <v>1.71</v>
      </c>
      <c r="G1863" s="3">
        <v>7.44</v>
      </c>
      <c r="H1863" s="3">
        <v>1.84</v>
      </c>
      <c r="J1863" s="3">
        <v>7.44</v>
      </c>
      <c r="K1863" s="3">
        <v>1.85</v>
      </c>
    </row>
    <row r="1864" spans="1:11" x14ac:dyDescent="0.55000000000000004">
      <c r="A1864" s="3">
        <v>7.44</v>
      </c>
      <c r="B1864" s="3">
        <v>1.68</v>
      </c>
      <c r="D1864" s="3">
        <v>7.44</v>
      </c>
      <c r="E1864" s="3">
        <v>1.71</v>
      </c>
      <c r="G1864" s="3">
        <v>7.45</v>
      </c>
      <c r="H1864" s="3">
        <v>1.84</v>
      </c>
      <c r="J1864" s="3">
        <v>7.44</v>
      </c>
      <c r="K1864" s="3">
        <v>1.85</v>
      </c>
    </row>
    <row r="1865" spans="1:11" x14ac:dyDescent="0.55000000000000004">
      <c r="A1865" s="3">
        <v>7.44</v>
      </c>
      <c r="B1865" s="3">
        <v>1.69</v>
      </c>
      <c r="D1865" s="3">
        <v>7.44</v>
      </c>
      <c r="E1865" s="3">
        <v>1.61</v>
      </c>
      <c r="G1865" s="3">
        <v>7.45</v>
      </c>
      <c r="H1865" s="3">
        <v>1.84</v>
      </c>
      <c r="J1865" s="3">
        <v>7.44</v>
      </c>
      <c r="K1865" s="3">
        <v>1.85</v>
      </c>
    </row>
    <row r="1866" spans="1:11" x14ac:dyDescent="0.55000000000000004">
      <c r="A1866" s="3">
        <v>7.45</v>
      </c>
      <c r="B1866" s="3">
        <v>1.71</v>
      </c>
      <c r="D1866" s="3">
        <v>7.45</v>
      </c>
      <c r="E1866" s="3">
        <v>1.6</v>
      </c>
      <c r="G1866" s="3">
        <v>7.46</v>
      </c>
      <c r="H1866" s="3">
        <v>1.84</v>
      </c>
      <c r="J1866" s="3">
        <v>7.45</v>
      </c>
      <c r="K1866" s="3">
        <v>1.85</v>
      </c>
    </row>
    <row r="1867" spans="1:11" x14ac:dyDescent="0.55000000000000004">
      <c r="A1867" s="3">
        <v>7.45</v>
      </c>
      <c r="B1867" s="3">
        <v>1.72</v>
      </c>
      <c r="D1867" s="3">
        <v>7.45</v>
      </c>
      <c r="E1867" s="3">
        <v>1.6</v>
      </c>
      <c r="G1867" s="3">
        <v>7.46</v>
      </c>
      <c r="H1867" s="3">
        <v>1.84</v>
      </c>
      <c r="J1867" s="3">
        <v>7.45</v>
      </c>
      <c r="K1867" s="3">
        <v>1.85</v>
      </c>
    </row>
    <row r="1868" spans="1:11" x14ac:dyDescent="0.55000000000000004">
      <c r="A1868" s="3">
        <v>7.46</v>
      </c>
      <c r="B1868" s="3">
        <v>1.73</v>
      </c>
      <c r="D1868" s="3">
        <v>7.46</v>
      </c>
      <c r="E1868" s="3">
        <v>1.6</v>
      </c>
      <c r="G1868" s="3">
        <v>7.46</v>
      </c>
      <c r="H1868" s="3">
        <v>1.84</v>
      </c>
      <c r="J1868" s="3">
        <v>7.46</v>
      </c>
      <c r="K1868" s="3">
        <v>1.85</v>
      </c>
    </row>
    <row r="1869" spans="1:11" x14ac:dyDescent="0.55000000000000004">
      <c r="A1869" s="3">
        <v>7.46</v>
      </c>
      <c r="B1869" s="3">
        <v>1.73</v>
      </c>
      <c r="D1869" s="3">
        <v>7.46</v>
      </c>
      <c r="E1869" s="3">
        <v>1.59</v>
      </c>
      <c r="G1869" s="3">
        <v>7.47</v>
      </c>
      <c r="H1869" s="3">
        <v>1.84</v>
      </c>
      <c r="J1869" s="3">
        <v>7.46</v>
      </c>
      <c r="K1869" s="3">
        <v>1.85</v>
      </c>
    </row>
    <row r="1870" spans="1:11" x14ac:dyDescent="0.55000000000000004">
      <c r="A1870" s="3">
        <v>7.46</v>
      </c>
      <c r="B1870" s="3">
        <v>1.74</v>
      </c>
      <c r="D1870" s="3">
        <v>7.46</v>
      </c>
      <c r="E1870" s="3">
        <v>1.59</v>
      </c>
      <c r="G1870" s="3">
        <v>7.47</v>
      </c>
      <c r="H1870" s="3">
        <v>1.84</v>
      </c>
      <c r="J1870" s="3">
        <v>7.46</v>
      </c>
      <c r="K1870" s="3">
        <v>1.85</v>
      </c>
    </row>
    <row r="1871" spans="1:11" x14ac:dyDescent="0.55000000000000004">
      <c r="A1871" s="3">
        <v>7.47</v>
      </c>
      <c r="B1871" s="3">
        <v>1.75</v>
      </c>
      <c r="D1871" s="3">
        <v>7.47</v>
      </c>
      <c r="E1871" s="3">
        <v>1.59</v>
      </c>
      <c r="G1871" s="3">
        <v>7.48</v>
      </c>
      <c r="H1871" s="3">
        <v>1.84</v>
      </c>
      <c r="J1871" s="3">
        <v>7.47</v>
      </c>
      <c r="K1871" s="3">
        <v>1.85</v>
      </c>
    </row>
    <row r="1872" spans="1:11" x14ac:dyDescent="0.55000000000000004">
      <c r="A1872" s="3">
        <v>7.47</v>
      </c>
      <c r="B1872" s="3">
        <v>1.75</v>
      </c>
      <c r="D1872" s="3">
        <v>7.47</v>
      </c>
      <c r="E1872" s="3">
        <v>1.56</v>
      </c>
      <c r="G1872" s="3">
        <v>7.48</v>
      </c>
      <c r="H1872" s="3">
        <v>1.84</v>
      </c>
      <c r="J1872" s="3">
        <v>7.47</v>
      </c>
      <c r="K1872" s="3">
        <v>1.85</v>
      </c>
    </row>
    <row r="1873" spans="1:11" x14ac:dyDescent="0.55000000000000004">
      <c r="A1873" s="3">
        <v>7.48</v>
      </c>
      <c r="B1873" s="3">
        <v>1.76</v>
      </c>
      <c r="D1873" s="3">
        <v>7.48</v>
      </c>
      <c r="E1873" s="3">
        <v>1.49</v>
      </c>
      <c r="G1873" s="3">
        <v>7.48</v>
      </c>
      <c r="H1873" s="3">
        <v>1.84</v>
      </c>
      <c r="J1873" s="3">
        <v>7.48</v>
      </c>
      <c r="K1873" s="3">
        <v>1.85</v>
      </c>
    </row>
    <row r="1874" spans="1:11" x14ac:dyDescent="0.55000000000000004">
      <c r="A1874" s="3">
        <v>7.48</v>
      </c>
      <c r="B1874" s="3">
        <v>1.76</v>
      </c>
      <c r="D1874" s="3">
        <v>7.48</v>
      </c>
      <c r="E1874" s="3">
        <v>1.49</v>
      </c>
      <c r="G1874" s="3">
        <v>7.49</v>
      </c>
      <c r="H1874" s="3">
        <v>1.84</v>
      </c>
      <c r="J1874" s="3">
        <v>7.48</v>
      </c>
      <c r="K1874" s="3">
        <v>1.85</v>
      </c>
    </row>
    <row r="1875" spans="1:11" x14ac:dyDescent="0.55000000000000004">
      <c r="A1875" s="3">
        <v>7.48</v>
      </c>
      <c r="B1875" s="3">
        <v>1.76</v>
      </c>
      <c r="D1875" s="3">
        <v>7.48</v>
      </c>
      <c r="E1875" s="3">
        <v>1.49</v>
      </c>
      <c r="G1875" s="3">
        <v>7.49</v>
      </c>
      <c r="H1875" s="3">
        <v>1.84</v>
      </c>
      <c r="J1875" s="3">
        <v>7.48</v>
      </c>
      <c r="K1875" s="3">
        <v>1.85</v>
      </c>
    </row>
    <row r="1876" spans="1:11" x14ac:dyDescent="0.55000000000000004">
      <c r="A1876" s="3">
        <v>7.49</v>
      </c>
      <c r="B1876" s="3">
        <v>1.76</v>
      </c>
      <c r="D1876" s="3">
        <v>7.49</v>
      </c>
      <c r="E1876" s="3">
        <v>1.5</v>
      </c>
      <c r="G1876" s="3">
        <v>7.5</v>
      </c>
      <c r="H1876" s="3">
        <v>1.84</v>
      </c>
      <c r="J1876" s="3">
        <v>7.49</v>
      </c>
      <c r="K1876" s="3">
        <v>1.85</v>
      </c>
    </row>
    <row r="1877" spans="1:11" x14ac:dyDescent="0.55000000000000004">
      <c r="A1877" s="3">
        <v>7.49</v>
      </c>
      <c r="B1877" s="3">
        <v>1.77</v>
      </c>
      <c r="D1877" s="3">
        <v>7.49</v>
      </c>
      <c r="E1877" s="3">
        <v>1.51</v>
      </c>
      <c r="G1877" s="3">
        <v>7.5</v>
      </c>
      <c r="H1877" s="3">
        <v>1.84</v>
      </c>
      <c r="J1877" s="3">
        <v>7.49</v>
      </c>
      <c r="K1877" s="3">
        <v>1.85</v>
      </c>
    </row>
    <row r="1878" spans="1:11" x14ac:dyDescent="0.55000000000000004">
      <c r="A1878" s="3">
        <v>7.5</v>
      </c>
      <c r="B1878" s="3">
        <v>1.77</v>
      </c>
      <c r="D1878" s="3">
        <v>7.5</v>
      </c>
      <c r="E1878" s="3">
        <v>1.52</v>
      </c>
      <c r="G1878" s="3">
        <v>7.5</v>
      </c>
      <c r="H1878" s="3">
        <v>1.84</v>
      </c>
      <c r="J1878" s="3">
        <v>7.5</v>
      </c>
      <c r="K1878" s="3">
        <v>1.85</v>
      </c>
    </row>
    <row r="1879" spans="1:11" x14ac:dyDescent="0.55000000000000004">
      <c r="A1879" s="3">
        <v>7.5</v>
      </c>
      <c r="B1879" s="3">
        <v>1.77</v>
      </c>
      <c r="D1879" s="3">
        <v>7.5</v>
      </c>
      <c r="E1879" s="3">
        <v>1.52</v>
      </c>
      <c r="G1879" s="3">
        <v>7.51</v>
      </c>
      <c r="H1879" s="3">
        <v>1.84</v>
      </c>
      <c r="J1879" s="3">
        <v>7.5</v>
      </c>
      <c r="K1879" s="3">
        <v>1.85</v>
      </c>
    </row>
    <row r="1880" spans="1:11" x14ac:dyDescent="0.55000000000000004">
      <c r="A1880" s="3">
        <v>7.5</v>
      </c>
      <c r="B1880" s="3">
        <v>1.77</v>
      </c>
      <c r="D1880" s="3">
        <v>7.5</v>
      </c>
      <c r="E1880" s="3">
        <v>1.53</v>
      </c>
      <c r="G1880" s="3">
        <v>7.51</v>
      </c>
      <c r="H1880" s="3">
        <v>1.84</v>
      </c>
      <c r="J1880" s="3">
        <v>7.5</v>
      </c>
      <c r="K1880" s="3">
        <v>1.85</v>
      </c>
    </row>
    <row r="1881" spans="1:11" x14ac:dyDescent="0.55000000000000004">
      <c r="A1881" s="3">
        <v>7.51</v>
      </c>
      <c r="B1881" s="3">
        <v>1.77</v>
      </c>
      <c r="D1881" s="3">
        <v>7.51</v>
      </c>
      <c r="E1881" s="3">
        <v>1.54</v>
      </c>
      <c r="G1881" s="3">
        <v>7.52</v>
      </c>
      <c r="H1881" s="3">
        <v>1.84</v>
      </c>
      <c r="J1881" s="3">
        <v>7.51</v>
      </c>
      <c r="K1881" s="3">
        <v>1.85</v>
      </c>
    </row>
    <row r="1882" spans="1:11" x14ac:dyDescent="0.55000000000000004">
      <c r="A1882" s="3">
        <v>7.51</v>
      </c>
      <c r="B1882" s="3">
        <v>1.77</v>
      </c>
      <c r="D1882" s="3">
        <v>7.51</v>
      </c>
      <c r="E1882" s="3">
        <v>1.74</v>
      </c>
      <c r="G1882" s="3">
        <v>7.52</v>
      </c>
      <c r="H1882" s="3">
        <v>1.84</v>
      </c>
      <c r="J1882" s="3">
        <v>7.51</v>
      </c>
      <c r="K1882" s="3">
        <v>1.85</v>
      </c>
    </row>
    <row r="1883" spans="1:11" x14ac:dyDescent="0.55000000000000004">
      <c r="A1883" s="3">
        <v>7.52</v>
      </c>
      <c r="B1883" s="3">
        <v>1.77</v>
      </c>
      <c r="D1883" s="3">
        <v>7.52</v>
      </c>
      <c r="E1883" s="3">
        <v>1.75</v>
      </c>
      <c r="G1883" s="3">
        <v>7.52</v>
      </c>
      <c r="H1883" s="3">
        <v>1.84</v>
      </c>
      <c r="J1883" s="3">
        <v>7.52</v>
      </c>
      <c r="K1883" s="3">
        <v>1.85</v>
      </c>
    </row>
    <row r="1884" spans="1:11" x14ac:dyDescent="0.55000000000000004">
      <c r="A1884" s="3">
        <v>7.52</v>
      </c>
      <c r="B1884" s="3">
        <v>1.77</v>
      </c>
      <c r="D1884" s="3">
        <v>7.52</v>
      </c>
      <c r="E1884" s="3">
        <v>1.76</v>
      </c>
      <c r="G1884" s="3">
        <v>7.53</v>
      </c>
      <c r="H1884" s="3">
        <v>1.84</v>
      </c>
      <c r="J1884" s="3">
        <v>7.52</v>
      </c>
      <c r="K1884" s="3">
        <v>1.85</v>
      </c>
    </row>
    <row r="1885" spans="1:11" x14ac:dyDescent="0.55000000000000004">
      <c r="A1885" s="3">
        <v>7.52</v>
      </c>
      <c r="B1885" s="3">
        <v>1.77</v>
      </c>
      <c r="D1885" s="3">
        <v>7.52</v>
      </c>
      <c r="E1885" s="3">
        <v>1.77</v>
      </c>
      <c r="G1885" s="3">
        <v>7.53</v>
      </c>
      <c r="H1885" s="3">
        <v>1.84</v>
      </c>
      <c r="J1885" s="3">
        <v>7.52</v>
      </c>
      <c r="K1885" s="3">
        <v>1.85</v>
      </c>
    </row>
    <row r="1886" spans="1:11" x14ac:dyDescent="0.55000000000000004">
      <c r="A1886" s="3">
        <v>7.53</v>
      </c>
      <c r="B1886" s="3">
        <v>1.77</v>
      </c>
      <c r="D1886" s="3">
        <v>7.53</v>
      </c>
      <c r="E1886" s="3">
        <v>1.78</v>
      </c>
      <c r="G1886" s="3">
        <v>7.54</v>
      </c>
      <c r="H1886" s="3">
        <v>1.84</v>
      </c>
      <c r="J1886" s="3">
        <v>7.53</v>
      </c>
      <c r="K1886" s="3">
        <v>1.85</v>
      </c>
    </row>
    <row r="1887" spans="1:11" x14ac:dyDescent="0.55000000000000004">
      <c r="A1887" s="3">
        <v>7.53</v>
      </c>
      <c r="B1887" s="3">
        <v>1.77</v>
      </c>
      <c r="D1887" s="3">
        <v>7.53</v>
      </c>
      <c r="E1887" s="3">
        <v>1.8</v>
      </c>
      <c r="G1887" s="3">
        <v>7.54</v>
      </c>
      <c r="H1887" s="3">
        <v>1.84</v>
      </c>
      <c r="J1887" s="3">
        <v>7.53</v>
      </c>
      <c r="K1887" s="3">
        <v>1.85</v>
      </c>
    </row>
    <row r="1888" spans="1:11" x14ac:dyDescent="0.55000000000000004">
      <c r="A1888" s="3">
        <v>7.54</v>
      </c>
      <c r="B1888" s="3">
        <v>1.78</v>
      </c>
      <c r="D1888" s="3">
        <v>7.54</v>
      </c>
      <c r="E1888" s="3">
        <v>1.69</v>
      </c>
      <c r="G1888" s="3">
        <v>7.54</v>
      </c>
      <c r="H1888" s="3">
        <v>1.84</v>
      </c>
      <c r="J1888" s="3">
        <v>7.54</v>
      </c>
      <c r="K1888" s="3">
        <v>1.85</v>
      </c>
    </row>
    <row r="1889" spans="1:11" x14ac:dyDescent="0.55000000000000004">
      <c r="A1889" s="3">
        <v>7.54</v>
      </c>
      <c r="B1889" s="3">
        <v>1.78</v>
      </c>
      <c r="D1889" s="3">
        <v>7.54</v>
      </c>
      <c r="E1889" s="3">
        <v>1.72</v>
      </c>
      <c r="G1889" s="3">
        <v>7.55</v>
      </c>
      <c r="H1889" s="3">
        <v>1.84</v>
      </c>
      <c r="J1889" s="3">
        <v>7.54</v>
      </c>
      <c r="K1889" s="3">
        <v>1.85</v>
      </c>
    </row>
    <row r="1890" spans="1:11" x14ac:dyDescent="0.55000000000000004">
      <c r="A1890" s="3">
        <v>7.54</v>
      </c>
      <c r="B1890" s="3">
        <v>1.78</v>
      </c>
      <c r="D1890" s="3">
        <v>7.54</v>
      </c>
      <c r="E1890" s="3">
        <v>1.73</v>
      </c>
      <c r="G1890" s="3">
        <v>7.55</v>
      </c>
      <c r="H1890" s="3">
        <v>1.84</v>
      </c>
      <c r="J1890" s="3">
        <v>7.54</v>
      </c>
      <c r="K1890" s="3">
        <v>1.85</v>
      </c>
    </row>
    <row r="1891" spans="1:11" x14ac:dyDescent="0.55000000000000004">
      <c r="A1891" s="3">
        <v>7.55</v>
      </c>
      <c r="B1891" s="3">
        <v>1.78</v>
      </c>
      <c r="D1891" s="3">
        <v>7.55</v>
      </c>
      <c r="E1891" s="3">
        <v>1.74</v>
      </c>
      <c r="G1891" s="3">
        <v>7.56</v>
      </c>
      <c r="H1891" s="3">
        <v>1.84</v>
      </c>
      <c r="J1891" s="3">
        <v>7.55</v>
      </c>
      <c r="K1891" s="3">
        <v>1.85</v>
      </c>
    </row>
    <row r="1892" spans="1:11" x14ac:dyDescent="0.55000000000000004">
      <c r="A1892" s="3">
        <v>7.55</v>
      </c>
      <c r="B1892" s="3">
        <v>1.78</v>
      </c>
      <c r="D1892" s="3">
        <v>7.55</v>
      </c>
      <c r="E1892" s="3">
        <v>1.75</v>
      </c>
      <c r="G1892" s="3">
        <v>7.56</v>
      </c>
      <c r="H1892" s="3">
        <v>1.84</v>
      </c>
      <c r="J1892" s="3">
        <v>7.55</v>
      </c>
      <c r="K1892" s="3">
        <v>1.85</v>
      </c>
    </row>
    <row r="1893" spans="1:11" x14ac:dyDescent="0.55000000000000004">
      <c r="A1893" s="3">
        <v>7.56</v>
      </c>
      <c r="B1893" s="3">
        <v>1.78</v>
      </c>
      <c r="D1893" s="3">
        <v>7.56</v>
      </c>
      <c r="E1893" s="3">
        <v>1.76</v>
      </c>
      <c r="G1893" s="3">
        <v>7.56</v>
      </c>
      <c r="H1893" s="3">
        <v>1.84</v>
      </c>
      <c r="J1893" s="3">
        <v>7.56</v>
      </c>
      <c r="K1893" s="3">
        <v>1.85</v>
      </c>
    </row>
    <row r="1894" spans="1:11" x14ac:dyDescent="0.55000000000000004">
      <c r="A1894" s="3">
        <v>7.56</v>
      </c>
      <c r="B1894" s="3">
        <v>1.78</v>
      </c>
      <c r="D1894" s="3">
        <v>7.56</v>
      </c>
      <c r="E1894" s="3">
        <v>1.77</v>
      </c>
      <c r="G1894" s="3">
        <v>7.57</v>
      </c>
      <c r="H1894" s="3">
        <v>1.84</v>
      </c>
      <c r="J1894" s="3">
        <v>7.56</v>
      </c>
      <c r="K1894" s="3">
        <v>1.85</v>
      </c>
    </row>
    <row r="1895" spans="1:11" x14ac:dyDescent="0.55000000000000004">
      <c r="A1895" s="3">
        <v>7.56</v>
      </c>
      <c r="B1895" s="3">
        <v>1.78</v>
      </c>
      <c r="D1895" s="3">
        <v>7.56</v>
      </c>
      <c r="E1895" s="3">
        <v>1.78</v>
      </c>
      <c r="G1895" s="3">
        <v>7.57</v>
      </c>
      <c r="H1895" s="3">
        <v>1.84</v>
      </c>
      <c r="J1895" s="3">
        <v>7.56</v>
      </c>
      <c r="K1895" s="3">
        <v>1.85</v>
      </c>
    </row>
    <row r="1896" spans="1:11" x14ac:dyDescent="0.55000000000000004">
      <c r="A1896" s="3">
        <v>7.57</v>
      </c>
      <c r="B1896" s="3">
        <v>1.78</v>
      </c>
      <c r="D1896" s="3">
        <v>7.57</v>
      </c>
      <c r="E1896" s="3">
        <v>1.78</v>
      </c>
      <c r="G1896" s="3">
        <v>7.58</v>
      </c>
      <c r="H1896" s="3">
        <v>1.84</v>
      </c>
      <c r="J1896" s="3">
        <v>7.57</v>
      </c>
      <c r="K1896" s="3">
        <v>1.85</v>
      </c>
    </row>
    <row r="1897" spans="1:11" x14ac:dyDescent="0.55000000000000004">
      <c r="A1897" s="3">
        <v>7.57</v>
      </c>
      <c r="B1897" s="3">
        <v>1.78</v>
      </c>
      <c r="D1897" s="3">
        <v>7.57</v>
      </c>
      <c r="E1897" s="3">
        <v>1.78</v>
      </c>
      <c r="G1897" s="3">
        <v>7.58</v>
      </c>
      <c r="H1897" s="3">
        <v>1.84</v>
      </c>
      <c r="J1897" s="3">
        <v>7.57</v>
      </c>
      <c r="K1897" s="3">
        <v>1.85</v>
      </c>
    </row>
    <row r="1898" spans="1:11" x14ac:dyDescent="0.55000000000000004">
      <c r="A1898" s="3">
        <v>7.58</v>
      </c>
      <c r="B1898" s="3">
        <v>1.78</v>
      </c>
      <c r="D1898" s="3">
        <v>7.58</v>
      </c>
      <c r="E1898" s="3">
        <v>1.79</v>
      </c>
      <c r="G1898" s="3">
        <v>7.58</v>
      </c>
      <c r="H1898" s="3">
        <v>1.84</v>
      </c>
      <c r="J1898" s="3">
        <v>7.58</v>
      </c>
      <c r="K1898" s="3">
        <v>1.85</v>
      </c>
    </row>
    <row r="1899" spans="1:11" x14ac:dyDescent="0.55000000000000004">
      <c r="A1899" s="3">
        <v>7.58</v>
      </c>
      <c r="B1899" s="3">
        <v>1.78</v>
      </c>
      <c r="D1899" s="3">
        <v>7.58</v>
      </c>
      <c r="E1899" s="3">
        <v>1.79</v>
      </c>
      <c r="G1899" s="3">
        <v>7.59</v>
      </c>
      <c r="H1899" s="3">
        <v>1.84</v>
      </c>
      <c r="J1899" s="3">
        <v>7.58</v>
      </c>
      <c r="K1899" s="3">
        <v>1.85</v>
      </c>
    </row>
    <row r="1900" spans="1:11" x14ac:dyDescent="0.55000000000000004">
      <c r="A1900" s="3">
        <v>7.58</v>
      </c>
      <c r="B1900" s="3">
        <v>1.78</v>
      </c>
      <c r="D1900" s="3">
        <v>7.58</v>
      </c>
      <c r="E1900" s="3">
        <v>1.79</v>
      </c>
      <c r="G1900" s="3">
        <v>7.59</v>
      </c>
      <c r="H1900" s="3">
        <v>1.84</v>
      </c>
      <c r="J1900" s="3">
        <v>7.58</v>
      </c>
      <c r="K1900" s="3">
        <v>1.85</v>
      </c>
    </row>
    <row r="1901" spans="1:11" x14ac:dyDescent="0.55000000000000004">
      <c r="A1901" s="3">
        <v>7.59</v>
      </c>
      <c r="B1901" s="3">
        <v>1.78</v>
      </c>
      <c r="D1901" s="3">
        <v>7.59</v>
      </c>
      <c r="E1901" s="3">
        <v>1.79</v>
      </c>
      <c r="G1901" s="3">
        <v>7.6</v>
      </c>
      <c r="H1901" s="3">
        <v>1.84</v>
      </c>
      <c r="J1901" s="3">
        <v>7.59</v>
      </c>
      <c r="K1901" s="3">
        <v>1.85</v>
      </c>
    </row>
    <row r="1902" spans="1:11" x14ac:dyDescent="0.55000000000000004">
      <c r="A1902" s="3">
        <v>7.59</v>
      </c>
      <c r="B1902" s="3">
        <v>1.78</v>
      </c>
      <c r="D1902" s="3">
        <v>7.59</v>
      </c>
      <c r="E1902" s="3">
        <v>1.79</v>
      </c>
      <c r="G1902" s="3">
        <v>7.6</v>
      </c>
      <c r="H1902" s="3">
        <v>1.84</v>
      </c>
      <c r="J1902" s="3">
        <v>7.59</v>
      </c>
      <c r="K1902" s="3">
        <v>1.85</v>
      </c>
    </row>
    <row r="1903" spans="1:11" x14ac:dyDescent="0.55000000000000004">
      <c r="A1903" s="3">
        <v>7.6</v>
      </c>
      <c r="B1903" s="3">
        <v>1.78</v>
      </c>
      <c r="D1903" s="3">
        <v>7.6</v>
      </c>
      <c r="E1903" s="3">
        <v>1.79</v>
      </c>
      <c r="G1903" s="3">
        <v>7.6</v>
      </c>
      <c r="H1903" s="3">
        <v>1.84</v>
      </c>
      <c r="J1903" s="3">
        <v>7.6</v>
      </c>
      <c r="K1903" s="3">
        <v>1.85</v>
      </c>
    </row>
    <row r="1904" spans="1:11" x14ac:dyDescent="0.55000000000000004">
      <c r="A1904" s="3">
        <v>7.6</v>
      </c>
      <c r="B1904" s="3">
        <v>1.78</v>
      </c>
      <c r="D1904" s="3">
        <v>7.6</v>
      </c>
      <c r="E1904" s="3">
        <v>1.79</v>
      </c>
      <c r="G1904" s="3">
        <v>7.61</v>
      </c>
      <c r="H1904" s="3">
        <v>1.84</v>
      </c>
      <c r="J1904" s="3">
        <v>7.6</v>
      </c>
      <c r="K1904" s="3">
        <v>1.85</v>
      </c>
    </row>
    <row r="1905" spans="1:11" x14ac:dyDescent="0.55000000000000004">
      <c r="A1905" s="3">
        <v>7.6</v>
      </c>
      <c r="B1905" s="3">
        <v>1.78</v>
      </c>
      <c r="D1905" s="3">
        <v>7.6</v>
      </c>
      <c r="E1905" s="3">
        <v>1.79</v>
      </c>
      <c r="G1905" s="3">
        <v>7.61</v>
      </c>
      <c r="H1905" s="3">
        <v>1.84</v>
      </c>
      <c r="J1905" s="3">
        <v>7.6</v>
      </c>
      <c r="K1905" s="3">
        <v>1.85</v>
      </c>
    </row>
    <row r="1906" spans="1:11" x14ac:dyDescent="0.55000000000000004">
      <c r="A1906" s="3">
        <v>7.61</v>
      </c>
      <c r="B1906" s="3">
        <v>1.78</v>
      </c>
      <c r="D1906" s="3">
        <v>7.61</v>
      </c>
      <c r="E1906" s="3">
        <v>1.79</v>
      </c>
      <c r="G1906" s="3">
        <v>7.62</v>
      </c>
      <c r="H1906" s="3">
        <v>1.84</v>
      </c>
      <c r="J1906" s="3">
        <v>7.61</v>
      </c>
      <c r="K1906" s="3">
        <v>1.85</v>
      </c>
    </row>
    <row r="1907" spans="1:11" x14ac:dyDescent="0.55000000000000004">
      <c r="A1907" s="3">
        <v>7.61</v>
      </c>
      <c r="B1907" s="3">
        <v>1.78</v>
      </c>
      <c r="D1907" s="3">
        <v>7.61</v>
      </c>
      <c r="E1907" s="3">
        <v>1.79</v>
      </c>
      <c r="G1907" s="3">
        <v>7.62</v>
      </c>
      <c r="H1907" s="3">
        <v>1.84</v>
      </c>
      <c r="J1907" s="3">
        <v>7.61</v>
      </c>
      <c r="K1907" s="3">
        <v>1.85</v>
      </c>
    </row>
    <row r="1908" spans="1:11" x14ac:dyDescent="0.55000000000000004">
      <c r="A1908" s="3">
        <v>7.62</v>
      </c>
      <c r="B1908" s="3">
        <v>1.78</v>
      </c>
      <c r="D1908" s="3">
        <v>7.62</v>
      </c>
      <c r="E1908" s="3">
        <v>1.8</v>
      </c>
      <c r="G1908" s="3">
        <v>7.62</v>
      </c>
      <c r="H1908" s="3">
        <v>1.84</v>
      </c>
      <c r="J1908" s="3">
        <v>7.62</v>
      </c>
      <c r="K1908" s="3">
        <v>1.85</v>
      </c>
    </row>
    <row r="1909" spans="1:11" x14ac:dyDescent="0.55000000000000004">
      <c r="A1909" s="3">
        <v>7.62</v>
      </c>
      <c r="B1909" s="3">
        <v>1.78</v>
      </c>
      <c r="D1909" s="3">
        <v>7.62</v>
      </c>
      <c r="E1909" s="3">
        <v>1.79</v>
      </c>
      <c r="G1909" s="3">
        <v>7.63</v>
      </c>
      <c r="H1909" s="3">
        <v>1.84</v>
      </c>
      <c r="J1909" s="3">
        <v>7.62</v>
      </c>
      <c r="K1909" s="3">
        <v>1.85</v>
      </c>
    </row>
    <row r="1910" spans="1:11" x14ac:dyDescent="0.55000000000000004">
      <c r="A1910" s="3">
        <v>7.62</v>
      </c>
      <c r="B1910" s="3">
        <v>1.78</v>
      </c>
      <c r="D1910" s="3">
        <v>7.62</v>
      </c>
      <c r="E1910" s="3">
        <v>1.8</v>
      </c>
      <c r="G1910" s="3">
        <v>7.63</v>
      </c>
      <c r="H1910" s="3">
        <v>1.84</v>
      </c>
      <c r="J1910" s="3">
        <v>7.62</v>
      </c>
      <c r="K1910" s="3">
        <v>1.85</v>
      </c>
    </row>
    <row r="1911" spans="1:11" x14ac:dyDescent="0.55000000000000004">
      <c r="A1911" s="3">
        <v>7.63</v>
      </c>
      <c r="B1911" s="3">
        <v>1.78</v>
      </c>
      <c r="D1911" s="3">
        <v>7.63</v>
      </c>
      <c r="E1911" s="3">
        <v>1.8</v>
      </c>
      <c r="G1911" s="3">
        <v>7.64</v>
      </c>
      <c r="H1911" s="3">
        <v>1.84</v>
      </c>
      <c r="J1911" s="3">
        <v>7.63</v>
      </c>
      <c r="K1911" s="3">
        <v>1.85</v>
      </c>
    </row>
    <row r="1912" spans="1:11" x14ac:dyDescent="0.55000000000000004">
      <c r="A1912" s="3">
        <v>7.63</v>
      </c>
      <c r="B1912" s="3">
        <v>1.78</v>
      </c>
      <c r="D1912" s="3">
        <v>7.63</v>
      </c>
      <c r="E1912" s="3">
        <v>1.79</v>
      </c>
      <c r="G1912" s="3">
        <v>7.64</v>
      </c>
      <c r="H1912" s="3">
        <v>1.84</v>
      </c>
      <c r="J1912" s="3">
        <v>7.63</v>
      </c>
      <c r="K1912" s="3">
        <v>1.85</v>
      </c>
    </row>
    <row r="1913" spans="1:11" x14ac:dyDescent="0.55000000000000004">
      <c r="A1913" s="3">
        <v>7.64</v>
      </c>
      <c r="B1913" s="3">
        <v>1.78</v>
      </c>
      <c r="D1913" s="3">
        <v>7.64</v>
      </c>
      <c r="E1913" s="3">
        <v>1.8</v>
      </c>
      <c r="G1913" s="3">
        <v>7.64</v>
      </c>
      <c r="H1913" s="3">
        <v>1.84</v>
      </c>
      <c r="J1913" s="3">
        <v>7.64</v>
      </c>
      <c r="K1913" s="3">
        <v>1.85</v>
      </c>
    </row>
    <row r="1914" spans="1:11" x14ac:dyDescent="0.55000000000000004">
      <c r="A1914" s="3">
        <v>7.64</v>
      </c>
      <c r="B1914" s="3">
        <v>1.78</v>
      </c>
      <c r="D1914" s="3">
        <v>7.64</v>
      </c>
      <c r="E1914" s="3">
        <v>1.8</v>
      </c>
      <c r="G1914" s="3">
        <v>7.65</v>
      </c>
      <c r="H1914" s="3">
        <v>1.84</v>
      </c>
      <c r="J1914" s="3">
        <v>7.64</v>
      </c>
      <c r="K1914" s="3">
        <v>1.85</v>
      </c>
    </row>
    <row r="1915" spans="1:11" x14ac:dyDescent="0.55000000000000004">
      <c r="A1915" s="3">
        <v>7.64</v>
      </c>
      <c r="B1915" s="3">
        <v>1.78</v>
      </c>
      <c r="D1915" s="3">
        <v>7.64</v>
      </c>
      <c r="E1915" s="3">
        <v>1.8</v>
      </c>
      <c r="G1915" s="3">
        <v>7.65</v>
      </c>
      <c r="H1915" s="3">
        <v>1.84</v>
      </c>
      <c r="J1915" s="3">
        <v>7.64</v>
      </c>
      <c r="K1915" s="3">
        <v>1.85</v>
      </c>
    </row>
    <row r="1916" spans="1:11" x14ac:dyDescent="0.55000000000000004">
      <c r="A1916" s="3">
        <v>7.65</v>
      </c>
      <c r="B1916" s="3">
        <v>1.78</v>
      </c>
      <c r="D1916" s="3">
        <v>7.65</v>
      </c>
      <c r="E1916" s="3">
        <v>1.8</v>
      </c>
      <c r="G1916" s="3">
        <v>7.66</v>
      </c>
      <c r="H1916" s="3">
        <v>1.84</v>
      </c>
      <c r="J1916" s="3">
        <v>7.65</v>
      </c>
      <c r="K1916" s="3">
        <v>1.85</v>
      </c>
    </row>
    <row r="1917" spans="1:11" x14ac:dyDescent="0.55000000000000004">
      <c r="A1917" s="3">
        <v>7.65</v>
      </c>
      <c r="B1917" s="3">
        <v>1.78</v>
      </c>
      <c r="D1917" s="3">
        <v>7.65</v>
      </c>
      <c r="E1917" s="3">
        <v>1.8</v>
      </c>
      <c r="G1917" s="3">
        <v>7.66</v>
      </c>
      <c r="H1917" s="3">
        <v>1.84</v>
      </c>
      <c r="J1917" s="3">
        <v>7.65</v>
      </c>
      <c r="K1917" s="3">
        <v>1.85</v>
      </c>
    </row>
    <row r="1918" spans="1:11" x14ac:dyDescent="0.55000000000000004">
      <c r="A1918" s="3">
        <v>7.66</v>
      </c>
      <c r="B1918" s="3">
        <v>1.78</v>
      </c>
      <c r="D1918" s="3">
        <v>7.66</v>
      </c>
      <c r="E1918" s="3">
        <v>1.8</v>
      </c>
      <c r="G1918" s="3">
        <v>7.66</v>
      </c>
      <c r="H1918" s="3">
        <v>1.84</v>
      </c>
      <c r="J1918" s="3">
        <v>7.66</v>
      </c>
      <c r="K1918" s="3">
        <v>1.85</v>
      </c>
    </row>
    <row r="1919" spans="1:11" x14ac:dyDescent="0.55000000000000004">
      <c r="A1919" s="3">
        <v>7.66</v>
      </c>
      <c r="B1919" s="3">
        <v>1.78</v>
      </c>
      <c r="D1919" s="3">
        <v>7.66</v>
      </c>
      <c r="E1919" s="3">
        <v>1.8</v>
      </c>
      <c r="G1919" s="3">
        <v>7.67</v>
      </c>
      <c r="H1919" s="3">
        <v>1.84</v>
      </c>
      <c r="J1919" s="3">
        <v>7.66</v>
      </c>
      <c r="K1919" s="3">
        <v>1.85</v>
      </c>
    </row>
    <row r="1920" spans="1:11" x14ac:dyDescent="0.55000000000000004">
      <c r="A1920" s="3">
        <v>7.66</v>
      </c>
      <c r="B1920" s="3">
        <v>1.78</v>
      </c>
      <c r="D1920" s="3">
        <v>7.66</v>
      </c>
      <c r="E1920" s="3">
        <v>1.8</v>
      </c>
      <c r="G1920" s="3">
        <v>7.67</v>
      </c>
      <c r="H1920" s="3">
        <v>1.84</v>
      </c>
      <c r="J1920" s="3">
        <v>7.66</v>
      </c>
      <c r="K1920" s="3">
        <v>1.85</v>
      </c>
    </row>
    <row r="1921" spans="1:11" x14ac:dyDescent="0.55000000000000004">
      <c r="A1921" s="3">
        <v>7.67</v>
      </c>
      <c r="B1921" s="3">
        <v>1.78</v>
      </c>
      <c r="D1921" s="3">
        <v>7.67</v>
      </c>
      <c r="E1921" s="3">
        <v>1.8</v>
      </c>
      <c r="G1921" s="3">
        <v>7.68</v>
      </c>
      <c r="H1921" s="3">
        <v>1.84</v>
      </c>
      <c r="J1921" s="3">
        <v>7.67</v>
      </c>
      <c r="K1921" s="3">
        <v>1.85</v>
      </c>
    </row>
    <row r="1922" spans="1:11" x14ac:dyDescent="0.55000000000000004">
      <c r="A1922" s="3">
        <v>7.67</v>
      </c>
      <c r="B1922" s="3">
        <v>1.78</v>
      </c>
      <c r="D1922" s="3">
        <v>7.67</v>
      </c>
      <c r="E1922" s="3">
        <v>1.8</v>
      </c>
      <c r="G1922" s="3">
        <v>7.68</v>
      </c>
      <c r="H1922" s="3">
        <v>1.84</v>
      </c>
      <c r="J1922" s="3">
        <v>7.67</v>
      </c>
      <c r="K1922" s="3">
        <v>1.85</v>
      </c>
    </row>
    <row r="1923" spans="1:11" x14ac:dyDescent="0.55000000000000004">
      <c r="A1923" s="3">
        <v>7.68</v>
      </c>
      <c r="B1923" s="3">
        <v>1.78</v>
      </c>
      <c r="D1923" s="3">
        <v>7.68</v>
      </c>
      <c r="E1923" s="3">
        <v>1.8</v>
      </c>
      <c r="G1923" s="3">
        <v>7.68</v>
      </c>
      <c r="H1923" s="3">
        <v>1.84</v>
      </c>
      <c r="J1923" s="3">
        <v>7.68</v>
      </c>
      <c r="K1923" s="3">
        <v>1.85</v>
      </c>
    </row>
    <row r="1924" spans="1:11" x14ac:dyDescent="0.55000000000000004">
      <c r="A1924" s="3">
        <v>7.68</v>
      </c>
      <c r="B1924" s="3">
        <v>1.78</v>
      </c>
      <c r="D1924" s="3">
        <v>7.68</v>
      </c>
      <c r="E1924" s="3">
        <v>1.8</v>
      </c>
      <c r="G1924" s="3">
        <v>7.69</v>
      </c>
      <c r="H1924" s="3">
        <v>1.85</v>
      </c>
      <c r="J1924" s="3">
        <v>7.68</v>
      </c>
      <c r="K1924" s="3">
        <v>1.85</v>
      </c>
    </row>
    <row r="1925" spans="1:11" x14ac:dyDescent="0.55000000000000004">
      <c r="A1925" s="3">
        <v>7.68</v>
      </c>
      <c r="B1925" s="3">
        <v>1.78</v>
      </c>
      <c r="D1925" s="3">
        <v>7.68</v>
      </c>
      <c r="E1925" s="3">
        <v>1.8</v>
      </c>
      <c r="G1925" s="3">
        <v>7.69</v>
      </c>
      <c r="H1925" s="3">
        <v>1.84</v>
      </c>
      <c r="J1925" s="3">
        <v>7.68</v>
      </c>
      <c r="K1925" s="3">
        <v>1.84</v>
      </c>
    </row>
    <row r="1926" spans="1:11" x14ac:dyDescent="0.55000000000000004">
      <c r="A1926" s="3">
        <v>7.69</v>
      </c>
      <c r="B1926" s="3">
        <v>1.78</v>
      </c>
      <c r="D1926" s="3">
        <v>7.69</v>
      </c>
      <c r="E1926" s="3">
        <v>1.8</v>
      </c>
      <c r="G1926" s="3">
        <v>7.7</v>
      </c>
      <c r="H1926" s="3">
        <v>1.84</v>
      </c>
      <c r="J1926" s="3">
        <v>7.69</v>
      </c>
      <c r="K1926" s="3">
        <v>1.83</v>
      </c>
    </row>
    <row r="1927" spans="1:11" x14ac:dyDescent="0.55000000000000004">
      <c r="A1927" s="3">
        <v>7.69</v>
      </c>
      <c r="B1927" s="3">
        <v>1.78</v>
      </c>
      <c r="D1927" s="3">
        <v>7.69</v>
      </c>
      <c r="E1927" s="3">
        <v>1.8</v>
      </c>
      <c r="G1927" s="3">
        <v>7.7</v>
      </c>
      <c r="H1927" s="3">
        <v>1.84</v>
      </c>
      <c r="J1927" s="3">
        <v>7.69</v>
      </c>
      <c r="K1927" s="3">
        <v>1.82</v>
      </c>
    </row>
    <row r="1928" spans="1:11" x14ac:dyDescent="0.55000000000000004">
      <c r="A1928" s="3">
        <v>7.7</v>
      </c>
      <c r="B1928" s="3">
        <v>1.78</v>
      </c>
      <c r="D1928" s="3">
        <v>7.7</v>
      </c>
      <c r="E1928" s="3">
        <v>1.8</v>
      </c>
      <c r="G1928" s="3">
        <v>7.7</v>
      </c>
      <c r="H1928" s="3">
        <v>1.85</v>
      </c>
      <c r="J1928" s="3">
        <v>7.7</v>
      </c>
      <c r="K1928" s="3">
        <v>1.81</v>
      </c>
    </row>
    <row r="1929" spans="1:11" x14ac:dyDescent="0.55000000000000004">
      <c r="A1929" s="3">
        <v>7.7</v>
      </c>
      <c r="B1929" s="3">
        <v>1.78</v>
      </c>
      <c r="D1929" s="3">
        <v>7.7</v>
      </c>
      <c r="E1929" s="3">
        <v>1.8</v>
      </c>
      <c r="G1929" s="3">
        <v>7.71</v>
      </c>
      <c r="H1929" s="3">
        <v>1.84</v>
      </c>
      <c r="J1929" s="3">
        <v>7.7</v>
      </c>
      <c r="K1929" s="3">
        <v>1.8</v>
      </c>
    </row>
    <row r="1930" spans="1:11" x14ac:dyDescent="0.55000000000000004">
      <c r="A1930" s="3">
        <v>7.7</v>
      </c>
      <c r="B1930" s="3">
        <v>1.78</v>
      </c>
      <c r="D1930" s="3">
        <v>7.7</v>
      </c>
      <c r="E1930" s="3">
        <v>1.8</v>
      </c>
      <c r="G1930" s="3">
        <v>7.71</v>
      </c>
      <c r="H1930" s="3">
        <v>1.85</v>
      </c>
      <c r="J1930" s="3">
        <v>7.7</v>
      </c>
      <c r="K1930" s="3">
        <v>1.79</v>
      </c>
    </row>
    <row r="1931" spans="1:11" x14ac:dyDescent="0.55000000000000004">
      <c r="A1931" s="3">
        <v>7.71</v>
      </c>
      <c r="B1931" s="3">
        <v>1.78</v>
      </c>
      <c r="D1931" s="3">
        <v>7.71</v>
      </c>
      <c r="E1931" s="3">
        <v>1.8</v>
      </c>
      <c r="G1931" s="3">
        <v>7.72</v>
      </c>
      <c r="H1931" s="3">
        <v>1.84</v>
      </c>
      <c r="J1931" s="3">
        <v>7.71</v>
      </c>
      <c r="K1931" s="3">
        <v>1.79</v>
      </c>
    </row>
    <row r="1932" spans="1:11" x14ac:dyDescent="0.55000000000000004">
      <c r="A1932" s="3">
        <v>7.71</v>
      </c>
      <c r="B1932" s="3">
        <v>1.78</v>
      </c>
      <c r="D1932" s="3">
        <v>7.71</v>
      </c>
      <c r="E1932" s="3">
        <v>1.8</v>
      </c>
      <c r="G1932" s="3">
        <v>7.72</v>
      </c>
      <c r="H1932" s="3">
        <v>1.85</v>
      </c>
      <c r="J1932" s="3">
        <v>7.71</v>
      </c>
      <c r="K1932" s="3">
        <v>1.8</v>
      </c>
    </row>
    <row r="1933" spans="1:11" x14ac:dyDescent="0.55000000000000004">
      <c r="A1933" s="3">
        <v>7.72</v>
      </c>
      <c r="B1933" s="3">
        <v>1.78</v>
      </c>
      <c r="D1933" s="3">
        <v>7.72</v>
      </c>
      <c r="E1933" s="3">
        <v>1.8</v>
      </c>
      <c r="G1933" s="3">
        <v>7.72</v>
      </c>
      <c r="H1933" s="3">
        <v>1.85</v>
      </c>
      <c r="J1933" s="3">
        <v>7.72</v>
      </c>
      <c r="K1933" s="3">
        <v>1.78</v>
      </c>
    </row>
    <row r="1934" spans="1:11" x14ac:dyDescent="0.55000000000000004">
      <c r="A1934" s="3">
        <v>7.72</v>
      </c>
      <c r="B1934" s="3">
        <v>1.78</v>
      </c>
      <c r="D1934" s="3">
        <v>7.72</v>
      </c>
      <c r="E1934" s="3">
        <v>1.8</v>
      </c>
      <c r="G1934" s="3">
        <v>7.73</v>
      </c>
      <c r="H1934" s="3">
        <v>1.85</v>
      </c>
      <c r="J1934" s="3">
        <v>7.72</v>
      </c>
      <c r="K1934" s="3">
        <v>1.78</v>
      </c>
    </row>
    <row r="1935" spans="1:11" x14ac:dyDescent="0.55000000000000004">
      <c r="A1935" s="3">
        <v>7.72</v>
      </c>
      <c r="B1935" s="3">
        <v>1.78</v>
      </c>
      <c r="D1935" s="3">
        <v>7.72</v>
      </c>
      <c r="E1935" s="3">
        <v>1.8</v>
      </c>
      <c r="G1935" s="3">
        <v>7.73</v>
      </c>
      <c r="H1935" s="3">
        <v>1.85</v>
      </c>
      <c r="J1935" s="3">
        <v>7.72</v>
      </c>
      <c r="K1935" s="3">
        <v>1.77</v>
      </c>
    </row>
    <row r="1936" spans="1:11" x14ac:dyDescent="0.55000000000000004">
      <c r="A1936" s="3">
        <v>7.73</v>
      </c>
      <c r="B1936" s="3">
        <v>1.78</v>
      </c>
      <c r="D1936" s="3">
        <v>7.73</v>
      </c>
      <c r="E1936" s="3">
        <v>1.8</v>
      </c>
      <c r="G1936" s="3">
        <v>7.74</v>
      </c>
      <c r="H1936" s="3">
        <v>1.85</v>
      </c>
      <c r="J1936" s="3">
        <v>7.73</v>
      </c>
      <c r="K1936" s="3">
        <v>1.76</v>
      </c>
    </row>
    <row r="1937" spans="1:11" x14ac:dyDescent="0.55000000000000004">
      <c r="A1937" s="3">
        <v>7.73</v>
      </c>
      <c r="B1937" s="3">
        <v>1.78</v>
      </c>
      <c r="D1937" s="3">
        <v>7.73</v>
      </c>
      <c r="E1937" s="3">
        <v>1.8</v>
      </c>
      <c r="G1937" s="3">
        <v>7.74</v>
      </c>
      <c r="H1937" s="3">
        <v>1.85</v>
      </c>
      <c r="J1937" s="3">
        <v>7.73</v>
      </c>
      <c r="K1937" s="3">
        <v>1.75</v>
      </c>
    </row>
    <row r="1938" spans="1:11" x14ac:dyDescent="0.55000000000000004">
      <c r="A1938" s="3">
        <v>7.74</v>
      </c>
      <c r="B1938" s="3">
        <v>1.78</v>
      </c>
      <c r="D1938" s="3">
        <v>7.74</v>
      </c>
      <c r="E1938" s="3">
        <v>1.8</v>
      </c>
      <c r="G1938" s="3">
        <v>7.74</v>
      </c>
      <c r="H1938" s="3">
        <v>1.84</v>
      </c>
      <c r="J1938" s="3">
        <v>7.74</v>
      </c>
      <c r="K1938" s="3">
        <v>1.75</v>
      </c>
    </row>
    <row r="1939" spans="1:11" x14ac:dyDescent="0.55000000000000004">
      <c r="A1939" s="3">
        <v>7.74</v>
      </c>
      <c r="B1939" s="3">
        <v>1.78</v>
      </c>
      <c r="D1939" s="3">
        <v>7.74</v>
      </c>
      <c r="E1939" s="3">
        <v>1.8</v>
      </c>
      <c r="G1939" s="3">
        <v>7.75</v>
      </c>
      <c r="H1939" s="3">
        <v>1.85</v>
      </c>
      <c r="J1939" s="3">
        <v>7.74</v>
      </c>
      <c r="K1939" s="3">
        <v>1.74</v>
      </c>
    </row>
    <row r="1940" spans="1:11" x14ac:dyDescent="0.55000000000000004">
      <c r="A1940" s="3">
        <v>7.74</v>
      </c>
      <c r="B1940" s="3">
        <v>1.78</v>
      </c>
      <c r="D1940" s="3">
        <v>7.74</v>
      </c>
      <c r="E1940" s="3">
        <v>1.8</v>
      </c>
      <c r="G1940" s="3">
        <v>7.75</v>
      </c>
      <c r="H1940" s="3">
        <v>1.85</v>
      </c>
      <c r="J1940" s="3">
        <v>7.74</v>
      </c>
      <c r="K1940" s="3">
        <v>1.73</v>
      </c>
    </row>
    <row r="1941" spans="1:11" x14ac:dyDescent="0.55000000000000004">
      <c r="A1941" s="3">
        <v>7.75</v>
      </c>
      <c r="B1941" s="3">
        <v>1.78</v>
      </c>
      <c r="D1941" s="3">
        <v>7.75</v>
      </c>
      <c r="E1941" s="3">
        <v>1.8</v>
      </c>
      <c r="G1941" s="3">
        <v>7.76</v>
      </c>
      <c r="H1941" s="3">
        <v>1.85</v>
      </c>
      <c r="J1941" s="3">
        <v>7.75</v>
      </c>
      <c r="K1941" s="3">
        <v>1.73</v>
      </c>
    </row>
    <row r="1942" spans="1:11" x14ac:dyDescent="0.55000000000000004">
      <c r="A1942" s="3">
        <v>7.75</v>
      </c>
      <c r="B1942" s="3">
        <v>1.78</v>
      </c>
      <c r="D1942" s="3">
        <v>7.75</v>
      </c>
      <c r="E1942" s="3">
        <v>1.8</v>
      </c>
      <c r="G1942" s="3">
        <v>7.76</v>
      </c>
      <c r="H1942" s="3">
        <v>1.85</v>
      </c>
      <c r="J1942" s="3">
        <v>7.75</v>
      </c>
      <c r="K1942" s="3">
        <v>1.72</v>
      </c>
    </row>
    <row r="1943" spans="1:11" x14ac:dyDescent="0.55000000000000004">
      <c r="A1943" s="3">
        <v>7.76</v>
      </c>
      <c r="B1943" s="3">
        <v>1.78</v>
      </c>
      <c r="D1943" s="3">
        <v>7.76</v>
      </c>
      <c r="E1943" s="3">
        <v>1.8</v>
      </c>
      <c r="G1943" s="3">
        <v>7.76</v>
      </c>
      <c r="H1943" s="3">
        <v>1.85</v>
      </c>
      <c r="J1943" s="3">
        <v>7.76</v>
      </c>
      <c r="K1943" s="3">
        <v>1.72</v>
      </c>
    </row>
    <row r="1944" spans="1:11" x14ac:dyDescent="0.55000000000000004">
      <c r="A1944" s="3">
        <v>7.76</v>
      </c>
      <c r="B1944" s="3">
        <v>1.78</v>
      </c>
      <c r="D1944" s="3">
        <v>7.76</v>
      </c>
      <c r="E1944" s="3">
        <v>1.8</v>
      </c>
      <c r="G1944" s="3">
        <v>7.77</v>
      </c>
      <c r="H1944" s="3">
        <v>1.85</v>
      </c>
      <c r="J1944" s="3">
        <v>7.76</v>
      </c>
      <c r="K1944" s="3">
        <v>1.71</v>
      </c>
    </row>
    <row r="1945" spans="1:11" x14ac:dyDescent="0.55000000000000004">
      <c r="A1945" s="3">
        <v>7.76</v>
      </c>
      <c r="B1945" s="3">
        <v>1.78</v>
      </c>
      <c r="D1945" s="3">
        <v>7.76</v>
      </c>
      <c r="E1945" s="3">
        <v>1.8</v>
      </c>
      <c r="G1945" s="3">
        <v>7.77</v>
      </c>
      <c r="H1945" s="3">
        <v>1.84</v>
      </c>
      <c r="J1945" s="3">
        <v>7.76</v>
      </c>
      <c r="K1945" s="3">
        <v>1.71</v>
      </c>
    </row>
    <row r="1946" spans="1:11" x14ac:dyDescent="0.55000000000000004">
      <c r="A1946" s="3">
        <v>7.77</v>
      </c>
      <c r="B1946" s="3">
        <v>1.78</v>
      </c>
      <c r="D1946" s="3">
        <v>7.77</v>
      </c>
      <c r="E1946" s="3">
        <v>1.8</v>
      </c>
      <c r="G1946" s="3">
        <v>7.78</v>
      </c>
      <c r="H1946" s="3">
        <v>1.84</v>
      </c>
      <c r="J1946" s="3">
        <v>7.77</v>
      </c>
      <c r="K1946" s="3">
        <v>1.71</v>
      </c>
    </row>
    <row r="1947" spans="1:11" x14ac:dyDescent="0.55000000000000004">
      <c r="A1947" s="3">
        <v>7.77</v>
      </c>
      <c r="B1947" s="3">
        <v>1.78</v>
      </c>
      <c r="D1947" s="3">
        <v>7.77</v>
      </c>
      <c r="E1947" s="3">
        <v>1.8</v>
      </c>
      <c r="G1947" s="3">
        <v>7.78</v>
      </c>
      <c r="H1947" s="3">
        <v>1.84</v>
      </c>
      <c r="J1947" s="3">
        <v>7.77</v>
      </c>
      <c r="K1947" s="3">
        <v>1.71</v>
      </c>
    </row>
    <row r="1948" spans="1:11" x14ac:dyDescent="0.55000000000000004">
      <c r="A1948" s="3">
        <v>7.78</v>
      </c>
      <c r="B1948" s="3">
        <v>1.78</v>
      </c>
      <c r="D1948" s="3">
        <v>7.78</v>
      </c>
      <c r="E1948" s="3">
        <v>1.8</v>
      </c>
      <c r="G1948" s="3">
        <v>7.78</v>
      </c>
      <c r="H1948" s="3">
        <v>1.84</v>
      </c>
      <c r="J1948" s="3">
        <v>7.78</v>
      </c>
      <c r="K1948" s="3">
        <v>1.7</v>
      </c>
    </row>
    <row r="1949" spans="1:11" x14ac:dyDescent="0.55000000000000004">
      <c r="A1949" s="3">
        <v>7.78</v>
      </c>
      <c r="B1949" s="3">
        <v>1.78</v>
      </c>
      <c r="D1949" s="3">
        <v>7.78</v>
      </c>
      <c r="E1949" s="3">
        <v>1.8</v>
      </c>
      <c r="G1949" s="3">
        <v>7.79</v>
      </c>
      <c r="H1949" s="3">
        <v>1.83</v>
      </c>
      <c r="J1949" s="3">
        <v>7.78</v>
      </c>
      <c r="K1949" s="3">
        <v>1.7</v>
      </c>
    </row>
    <row r="1950" spans="1:11" x14ac:dyDescent="0.55000000000000004">
      <c r="A1950" s="3">
        <v>7.78</v>
      </c>
      <c r="B1950" s="3">
        <v>1.78</v>
      </c>
      <c r="D1950" s="3">
        <v>7.78</v>
      </c>
      <c r="E1950" s="3">
        <v>1.8</v>
      </c>
      <c r="G1950" s="3">
        <v>7.79</v>
      </c>
      <c r="H1950" s="3">
        <v>1.82</v>
      </c>
      <c r="J1950" s="3">
        <v>7.78</v>
      </c>
      <c r="K1950" s="3">
        <v>1.7</v>
      </c>
    </row>
    <row r="1951" spans="1:11" x14ac:dyDescent="0.55000000000000004">
      <c r="A1951" s="3">
        <v>7.79</v>
      </c>
      <c r="B1951" s="3">
        <v>1.78</v>
      </c>
      <c r="D1951" s="3">
        <v>7.79</v>
      </c>
      <c r="E1951" s="3">
        <v>1.8</v>
      </c>
      <c r="G1951" s="3">
        <v>7.8</v>
      </c>
      <c r="H1951" s="3">
        <v>1.81</v>
      </c>
      <c r="J1951" s="3">
        <v>7.79</v>
      </c>
      <c r="K1951" s="3">
        <v>1.7</v>
      </c>
    </row>
    <row r="1952" spans="1:11" x14ac:dyDescent="0.55000000000000004">
      <c r="A1952" s="3">
        <v>7.79</v>
      </c>
      <c r="B1952" s="3">
        <v>1.78</v>
      </c>
      <c r="D1952" s="3">
        <v>7.79</v>
      </c>
      <c r="E1952" s="3">
        <v>1.8</v>
      </c>
      <c r="G1952" s="3">
        <v>7.8</v>
      </c>
      <c r="H1952" s="3">
        <v>1.8</v>
      </c>
      <c r="J1952" s="3">
        <v>7.79</v>
      </c>
      <c r="K1952" s="3">
        <v>1.7</v>
      </c>
    </row>
    <row r="1953" spans="1:11" x14ac:dyDescent="0.55000000000000004">
      <c r="A1953" s="3">
        <v>7.8</v>
      </c>
      <c r="B1953" s="3">
        <v>1.78</v>
      </c>
      <c r="D1953" s="3">
        <v>7.8</v>
      </c>
      <c r="E1953" s="3">
        <v>1.8</v>
      </c>
      <c r="G1953" s="3">
        <v>7.8</v>
      </c>
      <c r="H1953" s="3">
        <v>1.79</v>
      </c>
      <c r="J1953" s="3">
        <v>7.8</v>
      </c>
      <c r="K1953" s="3">
        <v>1.7</v>
      </c>
    </row>
    <row r="1954" spans="1:11" x14ac:dyDescent="0.55000000000000004">
      <c r="A1954" s="3">
        <v>7.8</v>
      </c>
      <c r="B1954" s="3">
        <v>1.78</v>
      </c>
      <c r="D1954" s="3">
        <v>7.8</v>
      </c>
      <c r="E1954" s="3">
        <v>1.8</v>
      </c>
      <c r="G1954" s="3">
        <v>7.81</v>
      </c>
      <c r="H1954" s="3">
        <v>1.78</v>
      </c>
      <c r="J1954" s="3">
        <v>7.8</v>
      </c>
      <c r="K1954" s="3">
        <v>1.7</v>
      </c>
    </row>
    <row r="1955" spans="1:11" x14ac:dyDescent="0.55000000000000004">
      <c r="A1955" s="3">
        <v>7.8</v>
      </c>
      <c r="B1955" s="3">
        <v>1.78</v>
      </c>
      <c r="D1955" s="3">
        <v>7.8</v>
      </c>
      <c r="E1955" s="3">
        <v>1.8</v>
      </c>
      <c r="G1955" s="3">
        <v>7.81</v>
      </c>
      <c r="H1955" s="3">
        <v>1.78</v>
      </c>
      <c r="J1955" s="3">
        <v>7.8</v>
      </c>
      <c r="K1955" s="3">
        <v>1.7</v>
      </c>
    </row>
    <row r="1956" spans="1:11" x14ac:dyDescent="0.55000000000000004">
      <c r="A1956" s="3">
        <v>7.81</v>
      </c>
      <c r="B1956" s="3">
        <v>1.78</v>
      </c>
      <c r="D1956" s="3">
        <v>7.81</v>
      </c>
      <c r="E1956" s="3">
        <v>1.8</v>
      </c>
      <c r="G1956" s="3">
        <v>7.82</v>
      </c>
      <c r="H1956" s="3">
        <v>1.77</v>
      </c>
      <c r="J1956" s="3">
        <v>7.81</v>
      </c>
      <c r="K1956" s="3">
        <v>1.7</v>
      </c>
    </row>
    <row r="1957" spans="1:11" x14ac:dyDescent="0.55000000000000004">
      <c r="A1957" s="3">
        <v>7.81</v>
      </c>
      <c r="B1957" s="3">
        <v>1.78</v>
      </c>
      <c r="D1957" s="3">
        <v>7.81</v>
      </c>
      <c r="E1957" s="3">
        <v>1.8</v>
      </c>
      <c r="G1957" s="3">
        <v>7.82</v>
      </c>
      <c r="H1957" s="3">
        <v>1.76</v>
      </c>
      <c r="J1957" s="3">
        <v>7.81</v>
      </c>
      <c r="K1957" s="3">
        <v>1.7</v>
      </c>
    </row>
    <row r="1958" spans="1:11" x14ac:dyDescent="0.55000000000000004">
      <c r="A1958" s="3">
        <v>7.82</v>
      </c>
      <c r="B1958" s="3">
        <v>1.78</v>
      </c>
      <c r="D1958" s="3">
        <v>7.82</v>
      </c>
      <c r="E1958" s="3">
        <v>1.8</v>
      </c>
      <c r="G1958" s="3">
        <v>7.82</v>
      </c>
      <c r="H1958" s="3">
        <v>1.76</v>
      </c>
      <c r="J1958" s="3">
        <v>7.82</v>
      </c>
      <c r="K1958" s="3">
        <v>1.7</v>
      </c>
    </row>
    <row r="1959" spans="1:11" x14ac:dyDescent="0.55000000000000004">
      <c r="A1959" s="3">
        <v>7.82</v>
      </c>
      <c r="B1959" s="3">
        <v>1.78</v>
      </c>
      <c r="D1959" s="3">
        <v>7.82</v>
      </c>
      <c r="E1959" s="3">
        <v>1.8</v>
      </c>
      <c r="G1959" s="3">
        <v>7.83</v>
      </c>
      <c r="H1959" s="3">
        <v>1.76</v>
      </c>
      <c r="J1959" s="3">
        <v>7.82</v>
      </c>
      <c r="K1959" s="3">
        <v>1.71</v>
      </c>
    </row>
    <row r="1960" spans="1:11" x14ac:dyDescent="0.55000000000000004">
      <c r="A1960" s="3">
        <v>7.82</v>
      </c>
      <c r="B1960" s="3">
        <v>1.78</v>
      </c>
      <c r="D1960" s="3">
        <v>7.82</v>
      </c>
      <c r="E1960" s="3">
        <v>1.8</v>
      </c>
      <c r="G1960" s="3">
        <v>7.83</v>
      </c>
      <c r="H1960" s="3">
        <v>1.75</v>
      </c>
      <c r="J1960" s="3">
        <v>7.82</v>
      </c>
      <c r="K1960" s="3">
        <v>1.71</v>
      </c>
    </row>
    <row r="1961" spans="1:11" x14ac:dyDescent="0.55000000000000004">
      <c r="A1961" s="3">
        <v>7.83</v>
      </c>
      <c r="B1961" s="3">
        <v>1.78</v>
      </c>
      <c r="D1961" s="3">
        <v>7.83</v>
      </c>
      <c r="E1961" s="3">
        <v>1.8</v>
      </c>
      <c r="G1961" s="3">
        <v>7.84</v>
      </c>
      <c r="H1961" s="3">
        <v>1.75</v>
      </c>
      <c r="J1961" s="3">
        <v>7.83</v>
      </c>
      <c r="K1961" s="3">
        <v>1.71</v>
      </c>
    </row>
    <row r="1962" spans="1:11" x14ac:dyDescent="0.55000000000000004">
      <c r="A1962" s="3">
        <v>7.83</v>
      </c>
      <c r="B1962" s="3">
        <v>1.78</v>
      </c>
      <c r="D1962" s="3">
        <v>7.83</v>
      </c>
      <c r="E1962" s="3">
        <v>1.8</v>
      </c>
      <c r="G1962" s="3">
        <v>7.84</v>
      </c>
      <c r="H1962" s="3">
        <v>1.74</v>
      </c>
      <c r="J1962" s="3">
        <v>7.83</v>
      </c>
      <c r="K1962" s="3">
        <v>1.72</v>
      </c>
    </row>
    <row r="1963" spans="1:11" x14ac:dyDescent="0.55000000000000004">
      <c r="A1963" s="3">
        <v>7.84</v>
      </c>
      <c r="B1963" s="3">
        <v>1.78</v>
      </c>
      <c r="D1963" s="3">
        <v>7.84</v>
      </c>
      <c r="E1963" s="3">
        <v>1.8</v>
      </c>
      <c r="G1963" s="3">
        <v>7.84</v>
      </c>
      <c r="H1963" s="3">
        <v>1.74</v>
      </c>
      <c r="J1963" s="3">
        <v>7.84</v>
      </c>
      <c r="K1963" s="3">
        <v>1.73</v>
      </c>
    </row>
    <row r="1964" spans="1:11" x14ac:dyDescent="0.55000000000000004">
      <c r="A1964" s="3">
        <v>7.84</v>
      </c>
      <c r="B1964" s="3">
        <v>1.78</v>
      </c>
      <c r="D1964" s="3">
        <v>7.84</v>
      </c>
      <c r="E1964" s="3">
        <v>1.8</v>
      </c>
      <c r="G1964" s="3">
        <v>7.85</v>
      </c>
      <c r="H1964" s="3">
        <v>1.74</v>
      </c>
      <c r="J1964" s="3">
        <v>7.84</v>
      </c>
      <c r="K1964" s="3">
        <v>1.74</v>
      </c>
    </row>
    <row r="1965" spans="1:11" x14ac:dyDescent="0.55000000000000004">
      <c r="A1965" s="3">
        <v>7.84</v>
      </c>
      <c r="B1965" s="3">
        <v>1.78</v>
      </c>
      <c r="D1965" s="3">
        <v>7.84</v>
      </c>
      <c r="E1965" s="3">
        <v>1.8</v>
      </c>
      <c r="G1965" s="3">
        <v>7.85</v>
      </c>
      <c r="H1965" s="3">
        <v>1.73</v>
      </c>
      <c r="J1965" s="3">
        <v>7.84</v>
      </c>
      <c r="K1965" s="3">
        <v>1.75</v>
      </c>
    </row>
    <row r="1966" spans="1:11" x14ac:dyDescent="0.55000000000000004">
      <c r="A1966" s="3">
        <v>7.85</v>
      </c>
      <c r="B1966" s="3">
        <v>1.78</v>
      </c>
      <c r="D1966" s="3">
        <v>7.85</v>
      </c>
      <c r="E1966" s="3">
        <v>1.8</v>
      </c>
      <c r="G1966" s="3">
        <v>7.86</v>
      </c>
      <c r="H1966" s="3">
        <v>1.73</v>
      </c>
      <c r="J1966" s="3">
        <v>7.85</v>
      </c>
      <c r="K1966" s="3">
        <v>1.76</v>
      </c>
    </row>
    <row r="1967" spans="1:11" x14ac:dyDescent="0.55000000000000004">
      <c r="A1967" s="3">
        <v>7.85</v>
      </c>
      <c r="B1967" s="3">
        <v>1.78</v>
      </c>
      <c r="D1967" s="3">
        <v>7.85</v>
      </c>
      <c r="E1967" s="3">
        <v>1.8</v>
      </c>
      <c r="G1967" s="3">
        <v>7.86</v>
      </c>
      <c r="H1967" s="3">
        <v>1.73</v>
      </c>
      <c r="J1967" s="3">
        <v>7.85</v>
      </c>
      <c r="K1967" s="3">
        <v>1.77</v>
      </c>
    </row>
    <row r="1968" spans="1:11" x14ac:dyDescent="0.55000000000000004">
      <c r="A1968" s="3">
        <v>7.86</v>
      </c>
      <c r="B1968" s="3">
        <v>1.78</v>
      </c>
      <c r="D1968" s="3">
        <v>7.86</v>
      </c>
      <c r="E1968" s="3">
        <v>1.8</v>
      </c>
      <c r="G1968" s="3">
        <v>7.86</v>
      </c>
      <c r="H1968" s="3">
        <v>1.73</v>
      </c>
      <c r="J1968" s="3">
        <v>7.86</v>
      </c>
      <c r="K1968" s="3">
        <v>1.78</v>
      </c>
    </row>
    <row r="1969" spans="1:11" x14ac:dyDescent="0.55000000000000004">
      <c r="A1969" s="3">
        <v>7.86</v>
      </c>
      <c r="B1969" s="3">
        <v>1.78</v>
      </c>
      <c r="D1969" s="3">
        <v>7.86</v>
      </c>
      <c r="E1969" s="3">
        <v>1.8</v>
      </c>
      <c r="G1969" s="3">
        <v>7.87</v>
      </c>
      <c r="H1969" s="3">
        <v>1.73</v>
      </c>
      <c r="J1969" s="3">
        <v>7.86</v>
      </c>
      <c r="K1969" s="3">
        <v>1.79</v>
      </c>
    </row>
    <row r="1970" spans="1:11" x14ac:dyDescent="0.55000000000000004">
      <c r="A1970" s="3">
        <v>7.86</v>
      </c>
      <c r="B1970" s="3">
        <v>1.78</v>
      </c>
      <c r="D1970" s="3">
        <v>7.86</v>
      </c>
      <c r="E1970" s="3">
        <v>1.8</v>
      </c>
      <c r="G1970" s="3">
        <v>7.87</v>
      </c>
      <c r="H1970" s="3">
        <v>1.73</v>
      </c>
      <c r="J1970" s="3">
        <v>7.86</v>
      </c>
      <c r="K1970" s="3">
        <v>1.79</v>
      </c>
    </row>
    <row r="1971" spans="1:11" x14ac:dyDescent="0.55000000000000004">
      <c r="A1971" s="3">
        <v>7.87</v>
      </c>
      <c r="B1971" s="3">
        <v>1.78</v>
      </c>
      <c r="D1971" s="3">
        <v>7.87</v>
      </c>
      <c r="E1971" s="3">
        <v>1.8</v>
      </c>
      <c r="G1971" s="3">
        <v>7.88</v>
      </c>
      <c r="H1971" s="3">
        <v>1.73</v>
      </c>
      <c r="J1971" s="3">
        <v>7.87</v>
      </c>
      <c r="K1971" s="3">
        <v>1.81</v>
      </c>
    </row>
    <row r="1972" spans="1:11" x14ac:dyDescent="0.55000000000000004">
      <c r="A1972" s="3">
        <v>7.87</v>
      </c>
      <c r="B1972" s="3">
        <v>1.78</v>
      </c>
      <c r="D1972" s="3">
        <v>7.87</v>
      </c>
      <c r="E1972" s="3">
        <v>1.8</v>
      </c>
      <c r="G1972" s="3">
        <v>7.88</v>
      </c>
      <c r="H1972" s="3">
        <v>1.72</v>
      </c>
      <c r="J1972" s="3">
        <v>7.87</v>
      </c>
      <c r="K1972" s="3">
        <v>1.81</v>
      </c>
    </row>
    <row r="1973" spans="1:11" x14ac:dyDescent="0.55000000000000004">
      <c r="A1973" s="3">
        <v>7.88</v>
      </c>
      <c r="B1973" s="3">
        <v>1.78</v>
      </c>
      <c r="D1973" s="3">
        <v>7.88</v>
      </c>
      <c r="E1973" s="3">
        <v>1.8</v>
      </c>
      <c r="G1973" s="3">
        <v>7.88</v>
      </c>
      <c r="H1973" s="3">
        <v>1.72</v>
      </c>
      <c r="J1973" s="3">
        <v>7.88</v>
      </c>
      <c r="K1973" s="3">
        <v>1.82</v>
      </c>
    </row>
    <row r="1974" spans="1:11" x14ac:dyDescent="0.55000000000000004">
      <c r="A1974" s="3">
        <v>7.88</v>
      </c>
      <c r="B1974" s="3">
        <v>1.78</v>
      </c>
      <c r="D1974" s="3">
        <v>7.88</v>
      </c>
      <c r="E1974" s="3">
        <v>1.8</v>
      </c>
      <c r="G1974" s="3">
        <v>7.89</v>
      </c>
      <c r="H1974" s="3">
        <v>1.72</v>
      </c>
      <c r="J1974" s="3">
        <v>7.88</v>
      </c>
      <c r="K1974" s="3">
        <v>1.83</v>
      </c>
    </row>
    <row r="1975" spans="1:11" x14ac:dyDescent="0.55000000000000004">
      <c r="A1975" s="3">
        <v>7.88</v>
      </c>
      <c r="B1975" s="3">
        <v>1.78</v>
      </c>
      <c r="D1975" s="3">
        <v>7.88</v>
      </c>
      <c r="E1975" s="3">
        <v>1.8</v>
      </c>
      <c r="G1975" s="3">
        <v>7.89</v>
      </c>
      <c r="H1975" s="3">
        <v>1.72</v>
      </c>
      <c r="J1975" s="3">
        <v>7.88</v>
      </c>
      <c r="K1975" s="3">
        <v>1.83</v>
      </c>
    </row>
    <row r="1976" spans="1:11" x14ac:dyDescent="0.55000000000000004">
      <c r="A1976" s="3">
        <v>7.89</v>
      </c>
      <c r="B1976" s="3">
        <v>1.78</v>
      </c>
      <c r="D1976" s="3">
        <v>7.89</v>
      </c>
      <c r="E1976" s="3">
        <v>1.8</v>
      </c>
      <c r="G1976" s="3">
        <v>7.9</v>
      </c>
      <c r="H1976" s="3">
        <v>1.72</v>
      </c>
      <c r="J1976" s="3">
        <v>7.89</v>
      </c>
      <c r="K1976" s="3">
        <v>1.84</v>
      </c>
    </row>
    <row r="1977" spans="1:11" x14ac:dyDescent="0.55000000000000004">
      <c r="A1977" s="3">
        <v>7.89</v>
      </c>
      <c r="B1977" s="3">
        <v>1.78</v>
      </c>
      <c r="D1977" s="3">
        <v>7.89</v>
      </c>
      <c r="E1977" s="3">
        <v>1.8</v>
      </c>
      <c r="G1977" s="3">
        <v>7.9</v>
      </c>
      <c r="H1977" s="3">
        <v>1.72</v>
      </c>
      <c r="J1977" s="3">
        <v>7.89</v>
      </c>
      <c r="K1977" s="3">
        <v>1.84</v>
      </c>
    </row>
    <row r="1978" spans="1:11" x14ac:dyDescent="0.55000000000000004">
      <c r="A1978" s="3">
        <v>7.9</v>
      </c>
      <c r="B1978" s="3">
        <v>1.78</v>
      </c>
      <c r="D1978" s="3">
        <v>7.9</v>
      </c>
      <c r="E1978" s="3">
        <v>1.8</v>
      </c>
      <c r="G1978" s="3">
        <v>7.9</v>
      </c>
      <c r="H1978" s="3">
        <v>1.72</v>
      </c>
      <c r="J1978" s="3">
        <v>7.9</v>
      </c>
      <c r="K1978" s="3">
        <v>1.84</v>
      </c>
    </row>
    <row r="1979" spans="1:11" x14ac:dyDescent="0.55000000000000004">
      <c r="A1979" s="3">
        <v>7.9</v>
      </c>
      <c r="B1979" s="3">
        <v>1.78</v>
      </c>
      <c r="D1979" s="3">
        <v>7.9</v>
      </c>
      <c r="E1979" s="3">
        <v>1.8</v>
      </c>
      <c r="G1979" s="3">
        <v>7.91</v>
      </c>
      <c r="H1979" s="3">
        <v>1.72</v>
      </c>
      <c r="J1979" s="3">
        <v>7.9</v>
      </c>
      <c r="K1979" s="3">
        <v>1.84</v>
      </c>
    </row>
    <row r="1980" spans="1:11" x14ac:dyDescent="0.55000000000000004">
      <c r="A1980" s="3">
        <v>7.9</v>
      </c>
      <c r="B1980" s="3">
        <v>1.78</v>
      </c>
      <c r="D1980" s="3">
        <v>7.9</v>
      </c>
      <c r="E1980" s="3">
        <v>1.8</v>
      </c>
      <c r="G1980" s="3">
        <v>7.91</v>
      </c>
      <c r="H1980" s="3">
        <v>1.72</v>
      </c>
      <c r="J1980" s="3">
        <v>7.9</v>
      </c>
      <c r="K1980" s="3">
        <v>1.84</v>
      </c>
    </row>
    <row r="1981" spans="1:11" x14ac:dyDescent="0.55000000000000004">
      <c r="A1981" s="3">
        <v>7.91</v>
      </c>
      <c r="B1981" s="3">
        <v>1.78</v>
      </c>
      <c r="D1981" s="3">
        <v>7.91</v>
      </c>
      <c r="E1981" s="3">
        <v>1.79</v>
      </c>
      <c r="G1981" s="3">
        <v>7.92</v>
      </c>
      <c r="H1981" s="3">
        <v>1.72</v>
      </c>
      <c r="J1981" s="3">
        <v>7.91</v>
      </c>
      <c r="K1981" s="3">
        <v>1.84</v>
      </c>
    </row>
    <row r="1982" spans="1:11" x14ac:dyDescent="0.55000000000000004">
      <c r="A1982" s="3">
        <v>7.91</v>
      </c>
      <c r="B1982" s="3">
        <v>1.78</v>
      </c>
      <c r="D1982" s="3">
        <v>7.91</v>
      </c>
      <c r="E1982" s="3">
        <v>1.78</v>
      </c>
      <c r="G1982" s="3">
        <v>7.92</v>
      </c>
      <c r="H1982" s="3">
        <v>1.72</v>
      </c>
      <c r="J1982" s="3">
        <v>7.91</v>
      </c>
      <c r="K1982" s="3">
        <v>1.85</v>
      </c>
    </row>
    <row r="1983" spans="1:11" x14ac:dyDescent="0.55000000000000004">
      <c r="A1983" s="3">
        <v>7.92</v>
      </c>
      <c r="B1983" s="3">
        <v>1.78</v>
      </c>
      <c r="D1983" s="3">
        <v>7.92</v>
      </c>
      <c r="E1983" s="3">
        <v>1.76</v>
      </c>
      <c r="G1983" s="3">
        <v>7.92</v>
      </c>
      <c r="H1983" s="3">
        <v>1.72</v>
      </c>
      <c r="J1983" s="3">
        <v>7.92</v>
      </c>
      <c r="K1983" s="3">
        <v>1.85</v>
      </c>
    </row>
    <row r="1984" spans="1:11" x14ac:dyDescent="0.55000000000000004">
      <c r="A1984" s="3">
        <v>7.92</v>
      </c>
      <c r="B1984" s="3">
        <v>1.78</v>
      </c>
      <c r="D1984" s="3">
        <v>7.92</v>
      </c>
      <c r="E1984" s="3">
        <v>1.72</v>
      </c>
      <c r="G1984" s="3">
        <v>7.93</v>
      </c>
      <c r="H1984" s="3">
        <v>1.72</v>
      </c>
      <c r="J1984" s="3">
        <v>7.92</v>
      </c>
      <c r="K1984" s="3">
        <v>1.85</v>
      </c>
    </row>
    <row r="1985" spans="1:11" x14ac:dyDescent="0.55000000000000004">
      <c r="A1985" s="3">
        <v>7.92</v>
      </c>
      <c r="B1985" s="3">
        <v>1.78</v>
      </c>
      <c r="D1985" s="3">
        <v>7.92</v>
      </c>
      <c r="E1985" s="3">
        <v>1.68</v>
      </c>
      <c r="G1985" s="3">
        <v>7.93</v>
      </c>
      <c r="H1985" s="3">
        <v>1.72</v>
      </c>
      <c r="J1985" s="3">
        <v>7.92</v>
      </c>
      <c r="K1985" s="3">
        <v>1.85</v>
      </c>
    </row>
    <row r="1986" spans="1:11" x14ac:dyDescent="0.55000000000000004">
      <c r="A1986" s="3">
        <v>7.93</v>
      </c>
      <c r="B1986" s="3">
        <v>1.78</v>
      </c>
      <c r="D1986" s="3">
        <v>7.93</v>
      </c>
      <c r="E1986" s="3">
        <v>1.64</v>
      </c>
      <c r="G1986" s="3">
        <v>7.94</v>
      </c>
      <c r="H1986" s="3">
        <v>1.72</v>
      </c>
      <c r="J1986" s="3">
        <v>7.93</v>
      </c>
      <c r="K1986" s="3">
        <v>1.85</v>
      </c>
    </row>
    <row r="1987" spans="1:11" x14ac:dyDescent="0.55000000000000004">
      <c r="A1987" s="3">
        <v>7.93</v>
      </c>
      <c r="B1987" s="3">
        <v>1.78</v>
      </c>
      <c r="D1987" s="3">
        <v>7.93</v>
      </c>
      <c r="E1987" s="3">
        <v>1.61</v>
      </c>
      <c r="G1987" s="3">
        <v>7.94</v>
      </c>
      <c r="H1987" s="3">
        <v>1.72</v>
      </c>
      <c r="J1987" s="3">
        <v>7.93</v>
      </c>
      <c r="K1987" s="3">
        <v>1.85</v>
      </c>
    </row>
    <row r="1988" spans="1:11" x14ac:dyDescent="0.55000000000000004">
      <c r="A1988" s="3">
        <v>7.94</v>
      </c>
      <c r="B1988" s="3">
        <v>1.78</v>
      </c>
      <c r="D1988" s="3">
        <v>7.94</v>
      </c>
      <c r="E1988" s="3">
        <v>1.59</v>
      </c>
      <c r="G1988" s="3">
        <v>7.94</v>
      </c>
      <c r="H1988" s="3">
        <v>1.73</v>
      </c>
      <c r="J1988" s="3">
        <v>7.94</v>
      </c>
      <c r="K1988" s="3">
        <v>1.85</v>
      </c>
    </row>
    <row r="1989" spans="1:11" x14ac:dyDescent="0.55000000000000004">
      <c r="A1989" s="3">
        <v>7.94</v>
      </c>
      <c r="B1989" s="3">
        <v>1.78</v>
      </c>
      <c r="D1989" s="3">
        <v>7.94</v>
      </c>
      <c r="E1989" s="3">
        <v>1.56</v>
      </c>
      <c r="G1989" s="3">
        <v>7.95</v>
      </c>
      <c r="H1989" s="3">
        <v>1.73</v>
      </c>
      <c r="J1989" s="3">
        <v>7.94</v>
      </c>
      <c r="K1989" s="3">
        <v>1.85</v>
      </c>
    </row>
    <row r="1990" spans="1:11" x14ac:dyDescent="0.55000000000000004">
      <c r="A1990" s="3">
        <v>7.94</v>
      </c>
      <c r="B1990" s="3">
        <v>1.78</v>
      </c>
      <c r="D1990" s="3">
        <v>7.94</v>
      </c>
      <c r="E1990" s="3">
        <v>1.54</v>
      </c>
      <c r="G1990" s="3">
        <v>7.95</v>
      </c>
      <c r="H1990" s="3">
        <v>1.73</v>
      </c>
      <c r="J1990" s="3">
        <v>7.94</v>
      </c>
      <c r="K1990" s="3">
        <v>1.85</v>
      </c>
    </row>
    <row r="1991" spans="1:11" x14ac:dyDescent="0.55000000000000004">
      <c r="A1991" s="3">
        <v>7.95</v>
      </c>
      <c r="B1991" s="3">
        <v>1.78</v>
      </c>
      <c r="D1991" s="3">
        <v>7.95</v>
      </c>
      <c r="E1991" s="3">
        <v>1.52</v>
      </c>
      <c r="G1991" s="3">
        <v>7.96</v>
      </c>
      <c r="H1991" s="3">
        <v>1.73</v>
      </c>
      <c r="J1991" s="3">
        <v>7.95</v>
      </c>
      <c r="K1991" s="3">
        <v>1.85</v>
      </c>
    </row>
    <row r="1992" spans="1:11" x14ac:dyDescent="0.55000000000000004">
      <c r="A1992" s="3">
        <v>7.95</v>
      </c>
      <c r="B1992" s="3">
        <v>1.78</v>
      </c>
      <c r="D1992" s="3">
        <v>7.95</v>
      </c>
      <c r="E1992" s="3">
        <v>1.51</v>
      </c>
      <c r="G1992" s="3">
        <v>7.96</v>
      </c>
      <c r="H1992" s="3">
        <v>1.73</v>
      </c>
      <c r="J1992" s="3">
        <v>7.95</v>
      </c>
      <c r="K1992" s="3">
        <v>1.85</v>
      </c>
    </row>
    <row r="1993" spans="1:11" x14ac:dyDescent="0.55000000000000004">
      <c r="A1993" s="3">
        <v>7.96</v>
      </c>
      <c r="B1993" s="3">
        <v>1.78</v>
      </c>
      <c r="D1993" s="3">
        <v>7.96</v>
      </c>
      <c r="E1993" s="3">
        <v>1.5</v>
      </c>
      <c r="G1993" s="3">
        <v>7.96</v>
      </c>
      <c r="H1993" s="3">
        <v>1.73</v>
      </c>
      <c r="J1993" s="3">
        <v>7.96</v>
      </c>
      <c r="K1993" s="3">
        <v>1.85</v>
      </c>
    </row>
    <row r="1994" spans="1:11" x14ac:dyDescent="0.55000000000000004">
      <c r="A1994" s="3">
        <v>7.96</v>
      </c>
      <c r="B1994" s="3">
        <v>1.78</v>
      </c>
      <c r="D1994" s="3">
        <v>7.96</v>
      </c>
      <c r="E1994" s="3">
        <v>1.49</v>
      </c>
      <c r="G1994" s="3">
        <v>7.97</v>
      </c>
      <c r="H1994" s="3">
        <v>1.74</v>
      </c>
      <c r="J1994" s="3">
        <v>7.96</v>
      </c>
      <c r="K1994" s="3">
        <v>1.85</v>
      </c>
    </row>
    <row r="1995" spans="1:11" x14ac:dyDescent="0.55000000000000004">
      <c r="A1995" s="3">
        <v>7.96</v>
      </c>
      <c r="B1995" s="3">
        <v>1.78</v>
      </c>
      <c r="D1995" s="3">
        <v>7.96</v>
      </c>
      <c r="E1995" s="3">
        <v>1.54</v>
      </c>
      <c r="G1995" s="3">
        <v>7.97</v>
      </c>
      <c r="H1995" s="3">
        <v>1.74</v>
      </c>
      <c r="J1995" s="3">
        <v>7.96</v>
      </c>
      <c r="K1995" s="3">
        <v>1.85</v>
      </c>
    </row>
    <row r="1996" spans="1:11" x14ac:dyDescent="0.55000000000000004">
      <c r="A1996" s="3">
        <v>7.97</v>
      </c>
      <c r="B1996" s="3">
        <v>1.78</v>
      </c>
      <c r="D1996" s="3">
        <v>7.97</v>
      </c>
      <c r="E1996" s="3">
        <v>1.47</v>
      </c>
      <c r="G1996" s="3">
        <v>7.98</v>
      </c>
      <c r="H1996" s="3">
        <v>1.74</v>
      </c>
      <c r="J1996" s="3">
        <v>7.97</v>
      </c>
      <c r="K1996" s="3">
        <v>1.85</v>
      </c>
    </row>
    <row r="1997" spans="1:11" x14ac:dyDescent="0.55000000000000004">
      <c r="A1997" s="3">
        <v>7.97</v>
      </c>
      <c r="B1997" s="3">
        <v>1.78</v>
      </c>
      <c r="D1997" s="3">
        <v>7.97</v>
      </c>
      <c r="E1997" s="3">
        <v>1.47</v>
      </c>
      <c r="G1997" s="3">
        <v>7.98</v>
      </c>
      <c r="H1997" s="3">
        <v>1.75</v>
      </c>
      <c r="J1997" s="3">
        <v>7.97</v>
      </c>
      <c r="K1997" s="3">
        <v>1.85</v>
      </c>
    </row>
    <row r="1998" spans="1:11" x14ac:dyDescent="0.55000000000000004">
      <c r="A1998" s="3">
        <v>7.98</v>
      </c>
      <c r="B1998" s="3">
        <v>1.78</v>
      </c>
      <c r="D1998" s="3">
        <v>7.98</v>
      </c>
      <c r="E1998" s="3">
        <v>1.46</v>
      </c>
      <c r="G1998" s="3">
        <v>7.98</v>
      </c>
      <c r="H1998" s="3">
        <v>1.75</v>
      </c>
      <c r="J1998" s="3">
        <v>7.98</v>
      </c>
      <c r="K1998" s="3">
        <v>1.84</v>
      </c>
    </row>
    <row r="1999" spans="1:11" x14ac:dyDescent="0.55000000000000004">
      <c r="A1999" s="3">
        <v>7.98</v>
      </c>
      <c r="B1999" s="3">
        <v>1.78</v>
      </c>
      <c r="D1999" s="3">
        <v>7.98</v>
      </c>
      <c r="E1999" s="3">
        <v>1.45</v>
      </c>
      <c r="G1999" s="3">
        <v>7.99</v>
      </c>
      <c r="H1999" s="3">
        <v>1.75</v>
      </c>
      <c r="J1999" s="3">
        <v>7.98</v>
      </c>
      <c r="K1999" s="3">
        <v>1.84</v>
      </c>
    </row>
    <row r="2000" spans="1:11" x14ac:dyDescent="0.55000000000000004">
      <c r="A2000" s="3">
        <v>7.98</v>
      </c>
      <c r="B2000" s="3">
        <v>1.78</v>
      </c>
      <c r="D2000" s="3">
        <v>7.98</v>
      </c>
      <c r="E2000" s="3">
        <v>1.5</v>
      </c>
      <c r="G2000" s="3">
        <v>7.99</v>
      </c>
      <c r="H2000" s="3">
        <v>1.76</v>
      </c>
      <c r="J2000" s="3">
        <v>7.98</v>
      </c>
      <c r="K2000" s="3">
        <v>1.84</v>
      </c>
    </row>
    <row r="2001" spans="1:11" x14ac:dyDescent="0.55000000000000004">
      <c r="A2001" s="3">
        <v>7.99</v>
      </c>
      <c r="B2001" s="3">
        <v>1.78</v>
      </c>
      <c r="D2001" s="3">
        <v>7.99</v>
      </c>
      <c r="E2001" s="3">
        <v>1.5</v>
      </c>
      <c r="G2001" s="3">
        <v>8</v>
      </c>
      <c r="H2001" s="3">
        <v>1.76</v>
      </c>
      <c r="J2001" s="3">
        <v>7.99</v>
      </c>
      <c r="K2001" s="3">
        <v>1.84</v>
      </c>
    </row>
    <row r="2002" spans="1:11" x14ac:dyDescent="0.55000000000000004">
      <c r="A2002" s="3">
        <v>7.99</v>
      </c>
      <c r="B2002" s="3">
        <v>1.78</v>
      </c>
      <c r="D2002" s="3">
        <v>7.99</v>
      </c>
      <c r="E2002" s="3">
        <v>1.5</v>
      </c>
      <c r="G2002" s="3">
        <v>8</v>
      </c>
      <c r="H2002" s="3">
        <v>1.77</v>
      </c>
      <c r="J2002" s="3">
        <v>7.99</v>
      </c>
      <c r="K2002" s="3">
        <v>1.84</v>
      </c>
    </row>
    <row r="2003" spans="1:11" x14ac:dyDescent="0.55000000000000004">
      <c r="A2003" s="3">
        <v>8</v>
      </c>
      <c r="B2003" s="3">
        <v>1.78</v>
      </c>
      <c r="D2003" s="3">
        <v>8</v>
      </c>
      <c r="E2003" s="3">
        <v>1.5</v>
      </c>
      <c r="G2003" s="3">
        <v>8</v>
      </c>
      <c r="H2003" s="3">
        <v>1.77</v>
      </c>
      <c r="J2003" s="3">
        <v>8</v>
      </c>
      <c r="K2003" s="3">
        <v>1.84</v>
      </c>
    </row>
    <row r="2004" spans="1:11" x14ac:dyDescent="0.55000000000000004">
      <c r="A2004" s="3">
        <v>8</v>
      </c>
      <c r="B2004" s="3">
        <v>1.78</v>
      </c>
      <c r="D2004" s="3">
        <v>8</v>
      </c>
      <c r="E2004" s="3">
        <v>1.49</v>
      </c>
      <c r="G2004" s="3">
        <v>8.01</v>
      </c>
      <c r="H2004" s="3">
        <v>1.78</v>
      </c>
      <c r="J2004" s="3">
        <v>8</v>
      </c>
      <c r="K2004" s="3">
        <v>1.85</v>
      </c>
    </row>
    <row r="2005" spans="1:11" x14ac:dyDescent="0.55000000000000004">
      <c r="A2005" s="3">
        <v>8</v>
      </c>
      <c r="B2005" s="3">
        <v>1.78</v>
      </c>
      <c r="D2005" s="3">
        <v>8</v>
      </c>
      <c r="E2005" s="3">
        <v>1.49</v>
      </c>
      <c r="G2005" s="3">
        <v>8.01</v>
      </c>
      <c r="H2005" s="3">
        <v>1.78</v>
      </c>
      <c r="J2005" s="3">
        <v>8</v>
      </c>
      <c r="K2005" s="3">
        <v>1.85</v>
      </c>
    </row>
    <row r="2006" spans="1:11" x14ac:dyDescent="0.55000000000000004">
      <c r="A2006" s="3">
        <v>8.01</v>
      </c>
      <c r="B2006" s="3">
        <v>1.78</v>
      </c>
      <c r="D2006" s="3">
        <v>8.01</v>
      </c>
      <c r="E2006" s="3">
        <v>1.49</v>
      </c>
      <c r="G2006" s="3">
        <v>8.02</v>
      </c>
      <c r="H2006" s="3">
        <v>1.78</v>
      </c>
      <c r="J2006" s="3">
        <v>8.01</v>
      </c>
      <c r="K2006" s="3">
        <v>1.84</v>
      </c>
    </row>
    <row r="2007" spans="1:11" x14ac:dyDescent="0.55000000000000004">
      <c r="A2007" s="3">
        <v>8.01</v>
      </c>
      <c r="B2007" s="3">
        <v>1.78</v>
      </c>
      <c r="D2007" s="3">
        <v>8.01</v>
      </c>
      <c r="E2007" s="3">
        <v>1.49</v>
      </c>
      <c r="G2007" s="3">
        <v>8.02</v>
      </c>
      <c r="H2007" s="3">
        <v>1.79</v>
      </c>
      <c r="J2007" s="3">
        <v>8.01</v>
      </c>
      <c r="K2007" s="3">
        <v>1.85</v>
      </c>
    </row>
    <row r="2008" spans="1:11" x14ac:dyDescent="0.55000000000000004">
      <c r="A2008" s="3">
        <v>8.02</v>
      </c>
      <c r="B2008" s="3">
        <v>1.78</v>
      </c>
      <c r="D2008" s="3">
        <v>8.02</v>
      </c>
      <c r="E2008" s="3">
        <v>1.49</v>
      </c>
      <c r="G2008" s="3">
        <v>8.02</v>
      </c>
      <c r="H2008" s="3">
        <v>1.79</v>
      </c>
      <c r="J2008" s="3">
        <v>8.02</v>
      </c>
      <c r="K2008" s="3">
        <v>1.85</v>
      </c>
    </row>
    <row r="2009" spans="1:11" x14ac:dyDescent="0.55000000000000004">
      <c r="A2009" s="3">
        <v>8.02</v>
      </c>
      <c r="B2009" s="3">
        <v>1.78</v>
      </c>
      <c r="D2009" s="3">
        <v>8.02</v>
      </c>
      <c r="E2009" s="3">
        <v>1.49</v>
      </c>
      <c r="G2009" s="3">
        <v>8.0299999999999994</v>
      </c>
      <c r="H2009" s="3">
        <v>1.79</v>
      </c>
      <c r="J2009" s="3">
        <v>8.02</v>
      </c>
      <c r="K2009" s="3">
        <v>1.85</v>
      </c>
    </row>
    <row r="2010" spans="1:11" x14ac:dyDescent="0.55000000000000004">
      <c r="A2010" s="3">
        <v>8.02</v>
      </c>
      <c r="B2010" s="3">
        <v>1.78</v>
      </c>
      <c r="D2010" s="3">
        <v>8.02</v>
      </c>
      <c r="E2010" s="3">
        <v>1.49</v>
      </c>
      <c r="G2010" s="3">
        <v>8.0299999999999994</v>
      </c>
      <c r="H2010" s="3">
        <v>1.8</v>
      </c>
      <c r="J2010" s="3">
        <v>8.02</v>
      </c>
      <c r="K2010" s="3">
        <v>1.85</v>
      </c>
    </row>
    <row r="2011" spans="1:11" x14ac:dyDescent="0.55000000000000004">
      <c r="A2011" s="3">
        <v>8.0299999999999994</v>
      </c>
      <c r="B2011" s="3">
        <v>1.78</v>
      </c>
      <c r="D2011" s="3">
        <v>8.0299999999999994</v>
      </c>
      <c r="E2011" s="3">
        <v>1.49</v>
      </c>
      <c r="G2011" s="3">
        <v>8.0399999999999991</v>
      </c>
      <c r="H2011" s="3">
        <v>1.8</v>
      </c>
      <c r="J2011" s="3">
        <v>8.0299999999999994</v>
      </c>
      <c r="K2011" s="3">
        <v>1.85</v>
      </c>
    </row>
    <row r="2012" spans="1:11" x14ac:dyDescent="0.55000000000000004">
      <c r="A2012" s="3">
        <v>8.0299999999999994</v>
      </c>
      <c r="B2012" s="3">
        <v>1.78</v>
      </c>
      <c r="D2012" s="3">
        <v>8.0299999999999994</v>
      </c>
      <c r="E2012" s="3">
        <v>1.49</v>
      </c>
      <c r="G2012" s="3">
        <v>8.0399999999999991</v>
      </c>
      <c r="H2012" s="3">
        <v>1.8</v>
      </c>
      <c r="J2012" s="3">
        <v>8.0299999999999994</v>
      </c>
      <c r="K2012" s="3">
        <v>1.85</v>
      </c>
    </row>
    <row r="2013" spans="1:11" x14ac:dyDescent="0.55000000000000004">
      <c r="A2013" s="3">
        <v>8.0399999999999991</v>
      </c>
      <c r="B2013" s="3">
        <v>1.78</v>
      </c>
      <c r="D2013" s="3">
        <v>8.0399999999999991</v>
      </c>
      <c r="E2013" s="3">
        <v>1.49</v>
      </c>
      <c r="G2013" s="3">
        <v>8.0399999999999991</v>
      </c>
      <c r="H2013" s="3">
        <v>1.81</v>
      </c>
      <c r="J2013" s="3">
        <v>8.0399999999999991</v>
      </c>
      <c r="K2013" s="3">
        <v>1.85</v>
      </c>
    </row>
    <row r="2014" spans="1:11" x14ac:dyDescent="0.55000000000000004">
      <c r="A2014" s="3">
        <v>8.0399999999999991</v>
      </c>
      <c r="B2014" s="3">
        <v>1.78</v>
      </c>
      <c r="D2014" s="3">
        <v>8.0399999999999991</v>
      </c>
      <c r="E2014" s="3">
        <v>1.5</v>
      </c>
      <c r="G2014" s="3">
        <v>8.0500000000000007</v>
      </c>
      <c r="H2014" s="3">
        <v>1.81</v>
      </c>
      <c r="J2014" s="3">
        <v>8.0399999999999991</v>
      </c>
      <c r="K2014" s="3">
        <v>1.85</v>
      </c>
    </row>
    <row r="2015" spans="1:11" x14ac:dyDescent="0.55000000000000004">
      <c r="A2015" s="3">
        <v>8.0399999999999991</v>
      </c>
      <c r="B2015" s="3">
        <v>1.78</v>
      </c>
      <c r="D2015" s="3">
        <v>8.0399999999999991</v>
      </c>
      <c r="E2015" s="3">
        <v>1.5</v>
      </c>
      <c r="G2015" s="3">
        <v>8.0500000000000007</v>
      </c>
      <c r="H2015" s="3">
        <v>1.81</v>
      </c>
      <c r="J2015" s="3">
        <v>8.0399999999999991</v>
      </c>
      <c r="K2015" s="3">
        <v>1.85</v>
      </c>
    </row>
    <row r="2016" spans="1:11" x14ac:dyDescent="0.55000000000000004">
      <c r="A2016" s="3">
        <v>8.0500000000000007</v>
      </c>
      <c r="B2016" s="3">
        <v>1.78</v>
      </c>
      <c r="D2016" s="3">
        <v>8.0500000000000007</v>
      </c>
      <c r="E2016" s="3">
        <v>1.5</v>
      </c>
      <c r="G2016" s="3">
        <v>8.06</v>
      </c>
      <c r="H2016" s="3">
        <v>1.81</v>
      </c>
      <c r="J2016" s="3">
        <v>8.0500000000000007</v>
      </c>
      <c r="K2016" s="3">
        <v>1.85</v>
      </c>
    </row>
    <row r="2017" spans="1:11" x14ac:dyDescent="0.55000000000000004">
      <c r="A2017" s="3">
        <v>8.0500000000000007</v>
      </c>
      <c r="B2017" s="3">
        <v>1.78</v>
      </c>
      <c r="D2017" s="3">
        <v>8.0500000000000007</v>
      </c>
      <c r="E2017" s="3">
        <v>1.51</v>
      </c>
      <c r="G2017" s="3">
        <v>8.06</v>
      </c>
      <c r="H2017" s="3">
        <v>1.81</v>
      </c>
      <c r="J2017" s="3">
        <v>8.0500000000000007</v>
      </c>
      <c r="K2017" s="3">
        <v>1.85</v>
      </c>
    </row>
    <row r="2018" spans="1:11" x14ac:dyDescent="0.55000000000000004">
      <c r="A2018" s="3">
        <v>8.06</v>
      </c>
      <c r="B2018" s="3">
        <v>1.78</v>
      </c>
      <c r="D2018" s="3">
        <v>8.06</v>
      </c>
      <c r="E2018" s="3">
        <v>1.52</v>
      </c>
      <c r="G2018" s="3">
        <v>8.06</v>
      </c>
      <c r="H2018" s="3">
        <v>1.81</v>
      </c>
      <c r="J2018" s="3">
        <v>8.06</v>
      </c>
      <c r="K2018" s="3">
        <v>1.85</v>
      </c>
    </row>
    <row r="2019" spans="1:11" x14ac:dyDescent="0.55000000000000004">
      <c r="A2019" s="3">
        <v>8.06</v>
      </c>
      <c r="B2019" s="3">
        <v>1.78</v>
      </c>
      <c r="D2019" s="3">
        <v>8.06</v>
      </c>
      <c r="E2019" s="3">
        <v>1.53</v>
      </c>
      <c r="G2019" s="3">
        <v>8.07</v>
      </c>
      <c r="H2019" s="3">
        <v>1.82</v>
      </c>
      <c r="J2019" s="3">
        <v>8.06</v>
      </c>
      <c r="K2019" s="3">
        <v>1.85</v>
      </c>
    </row>
    <row r="2020" spans="1:11" x14ac:dyDescent="0.55000000000000004">
      <c r="A2020" s="3">
        <v>8.06</v>
      </c>
      <c r="B2020" s="3">
        <v>1.78</v>
      </c>
      <c r="D2020" s="3">
        <v>8.06</v>
      </c>
      <c r="E2020" s="3">
        <v>1.54</v>
      </c>
      <c r="G2020" s="3">
        <v>8.07</v>
      </c>
      <c r="H2020" s="3">
        <v>1.82</v>
      </c>
      <c r="J2020" s="3">
        <v>8.06</v>
      </c>
      <c r="K2020" s="3">
        <v>1.85</v>
      </c>
    </row>
    <row r="2021" spans="1:11" x14ac:dyDescent="0.55000000000000004">
      <c r="A2021" s="3">
        <v>8.07</v>
      </c>
      <c r="B2021" s="3">
        <v>1.78</v>
      </c>
      <c r="D2021" s="3">
        <v>8.07</v>
      </c>
      <c r="E2021" s="3">
        <v>1.56</v>
      </c>
      <c r="G2021" s="3">
        <v>8.08</v>
      </c>
      <c r="H2021" s="3">
        <v>1.82</v>
      </c>
      <c r="J2021" s="3">
        <v>8.07</v>
      </c>
      <c r="K2021" s="3">
        <v>1.85</v>
      </c>
    </row>
    <row r="2022" spans="1:11" x14ac:dyDescent="0.55000000000000004">
      <c r="A2022" s="3">
        <v>8.07</v>
      </c>
      <c r="B2022" s="3">
        <v>1.78</v>
      </c>
      <c r="D2022" s="3">
        <v>8.07</v>
      </c>
      <c r="E2022" s="3">
        <v>1.59</v>
      </c>
      <c r="G2022" s="3">
        <v>8.08</v>
      </c>
      <c r="H2022" s="3">
        <v>1.82</v>
      </c>
      <c r="J2022" s="3">
        <v>8.07</v>
      </c>
      <c r="K2022" s="3">
        <v>1.85</v>
      </c>
    </row>
    <row r="2023" spans="1:11" x14ac:dyDescent="0.55000000000000004">
      <c r="A2023" s="3">
        <v>8.08</v>
      </c>
      <c r="B2023" s="3">
        <v>1.78</v>
      </c>
      <c r="D2023" s="3">
        <v>8.08</v>
      </c>
      <c r="E2023" s="3">
        <v>1.61</v>
      </c>
      <c r="G2023" s="3">
        <v>8.08</v>
      </c>
      <c r="H2023" s="3">
        <v>1.82</v>
      </c>
      <c r="J2023" s="3">
        <v>8.08</v>
      </c>
      <c r="K2023" s="3">
        <v>1.85</v>
      </c>
    </row>
    <row r="2024" spans="1:11" x14ac:dyDescent="0.55000000000000004">
      <c r="A2024" s="3">
        <v>8.08</v>
      </c>
      <c r="B2024" s="3">
        <v>1.78</v>
      </c>
      <c r="D2024" s="3">
        <v>8.08</v>
      </c>
      <c r="E2024" s="3">
        <v>1.53</v>
      </c>
      <c r="G2024" s="3">
        <v>8.09</v>
      </c>
      <c r="H2024" s="3">
        <v>1.82</v>
      </c>
      <c r="J2024" s="3">
        <v>8.08</v>
      </c>
      <c r="K2024" s="3">
        <v>1.85</v>
      </c>
    </row>
    <row r="2025" spans="1:11" x14ac:dyDescent="0.55000000000000004">
      <c r="A2025" s="3">
        <v>8.08</v>
      </c>
      <c r="B2025" s="3">
        <v>1.78</v>
      </c>
      <c r="D2025" s="3">
        <v>8.08</v>
      </c>
      <c r="E2025" s="3">
        <v>1.57</v>
      </c>
      <c r="G2025" s="3">
        <v>8.09</v>
      </c>
      <c r="H2025" s="3">
        <v>1.82</v>
      </c>
      <c r="J2025" s="3">
        <v>8.08</v>
      </c>
      <c r="K2025" s="3">
        <v>1.85</v>
      </c>
    </row>
    <row r="2026" spans="1:11" x14ac:dyDescent="0.55000000000000004">
      <c r="A2026" s="3">
        <v>8.09</v>
      </c>
      <c r="B2026" s="3">
        <v>1.79</v>
      </c>
      <c r="D2026" s="3">
        <v>8.09</v>
      </c>
      <c r="E2026" s="3">
        <v>1.6</v>
      </c>
      <c r="G2026" s="3">
        <v>8.1</v>
      </c>
      <c r="H2026" s="3">
        <v>1.82</v>
      </c>
      <c r="J2026" s="3">
        <v>8.09</v>
      </c>
      <c r="K2026" s="3">
        <v>1.85</v>
      </c>
    </row>
    <row r="2027" spans="1:11" x14ac:dyDescent="0.55000000000000004">
      <c r="A2027" s="3">
        <v>8.09</v>
      </c>
      <c r="B2027" s="3">
        <v>1.78</v>
      </c>
      <c r="D2027" s="3">
        <v>8.09</v>
      </c>
      <c r="E2027" s="3">
        <v>1.63</v>
      </c>
      <c r="G2027" s="3">
        <v>8.1</v>
      </c>
      <c r="H2027" s="3">
        <v>1.82</v>
      </c>
      <c r="J2027" s="3">
        <v>8.09</v>
      </c>
      <c r="K2027" s="3">
        <v>1.85</v>
      </c>
    </row>
    <row r="2028" spans="1:11" x14ac:dyDescent="0.55000000000000004">
      <c r="A2028" s="3">
        <v>8.1</v>
      </c>
      <c r="B2028" s="3">
        <v>1.78</v>
      </c>
      <c r="D2028" s="3">
        <v>8.1</v>
      </c>
      <c r="E2028" s="3">
        <v>1.66</v>
      </c>
      <c r="G2028" s="3">
        <v>8.1</v>
      </c>
      <c r="H2028" s="3">
        <v>1.82</v>
      </c>
      <c r="J2028" s="3">
        <v>8.1</v>
      </c>
      <c r="K2028" s="3">
        <v>1.85</v>
      </c>
    </row>
    <row r="2029" spans="1:11" x14ac:dyDescent="0.55000000000000004">
      <c r="A2029" s="3">
        <v>8.1</v>
      </c>
      <c r="B2029" s="3">
        <v>1.78</v>
      </c>
      <c r="D2029" s="3">
        <v>8.1</v>
      </c>
      <c r="E2029" s="3">
        <v>1.68</v>
      </c>
      <c r="G2029" s="3">
        <v>8.11</v>
      </c>
      <c r="H2029" s="3">
        <v>1.83</v>
      </c>
      <c r="J2029" s="3">
        <v>8.1</v>
      </c>
      <c r="K2029" s="3">
        <v>1.85</v>
      </c>
    </row>
    <row r="2030" spans="1:11" x14ac:dyDescent="0.55000000000000004">
      <c r="A2030" s="3">
        <v>8.1</v>
      </c>
      <c r="B2030" s="3">
        <v>1.79</v>
      </c>
      <c r="D2030" s="3">
        <v>8.1</v>
      </c>
      <c r="E2030" s="3">
        <v>1.71</v>
      </c>
      <c r="G2030" s="3">
        <v>8.11</v>
      </c>
      <c r="H2030" s="3">
        <v>1.83</v>
      </c>
      <c r="J2030" s="3">
        <v>8.1</v>
      </c>
      <c r="K2030" s="3">
        <v>1.85</v>
      </c>
    </row>
    <row r="2031" spans="1:11" x14ac:dyDescent="0.55000000000000004">
      <c r="A2031" s="3">
        <v>8.11</v>
      </c>
      <c r="B2031" s="3">
        <v>1.79</v>
      </c>
      <c r="D2031" s="3">
        <v>8.11</v>
      </c>
      <c r="E2031" s="3">
        <v>1.73</v>
      </c>
      <c r="G2031" s="3">
        <v>8.1199999999999992</v>
      </c>
      <c r="H2031" s="3">
        <v>1.83</v>
      </c>
      <c r="J2031" s="3">
        <v>8.11</v>
      </c>
      <c r="K2031" s="3">
        <v>1.85</v>
      </c>
    </row>
    <row r="2032" spans="1:11" x14ac:dyDescent="0.55000000000000004">
      <c r="A2032" s="3">
        <v>8.11</v>
      </c>
      <c r="B2032" s="3">
        <v>1.79</v>
      </c>
      <c r="D2032" s="3">
        <v>8.11</v>
      </c>
      <c r="E2032" s="3">
        <v>1.74</v>
      </c>
      <c r="G2032" s="3">
        <v>8.1199999999999992</v>
      </c>
      <c r="H2032" s="3">
        <v>1.83</v>
      </c>
      <c r="J2032" s="3">
        <v>8.11</v>
      </c>
      <c r="K2032" s="3">
        <v>1.85</v>
      </c>
    </row>
    <row r="2033" spans="1:11" x14ac:dyDescent="0.55000000000000004">
      <c r="A2033" s="3">
        <v>8.1199999999999992</v>
      </c>
      <c r="B2033" s="3">
        <v>1.78</v>
      </c>
      <c r="D2033" s="3">
        <v>8.1199999999999992</v>
      </c>
      <c r="E2033" s="3">
        <v>1.75</v>
      </c>
      <c r="G2033" s="3">
        <v>8.1199999999999992</v>
      </c>
      <c r="H2033" s="3">
        <v>1.83</v>
      </c>
      <c r="J2033" s="3">
        <v>8.1199999999999992</v>
      </c>
      <c r="K2033" s="3">
        <v>1.85</v>
      </c>
    </row>
    <row r="2034" spans="1:11" x14ac:dyDescent="0.55000000000000004">
      <c r="A2034" s="3">
        <v>8.1199999999999992</v>
      </c>
      <c r="B2034" s="3">
        <v>1.78</v>
      </c>
      <c r="D2034" s="3">
        <v>8.1199999999999992</v>
      </c>
      <c r="E2034" s="3">
        <v>1.76</v>
      </c>
      <c r="G2034" s="3">
        <v>8.1300000000000008</v>
      </c>
      <c r="H2034" s="3">
        <v>1.83</v>
      </c>
      <c r="J2034" s="3">
        <v>8.1199999999999992</v>
      </c>
      <c r="K2034" s="3">
        <v>1.85</v>
      </c>
    </row>
    <row r="2035" spans="1:11" x14ac:dyDescent="0.55000000000000004">
      <c r="A2035" s="3">
        <v>8.1199999999999992</v>
      </c>
      <c r="B2035" s="3">
        <v>1.79</v>
      </c>
      <c r="D2035" s="3">
        <v>8.1199999999999992</v>
      </c>
      <c r="E2035" s="3">
        <v>1.76</v>
      </c>
      <c r="G2035" s="3">
        <v>8.1300000000000008</v>
      </c>
      <c r="H2035" s="3">
        <v>1.83</v>
      </c>
      <c r="J2035" s="3">
        <v>8.1199999999999992</v>
      </c>
      <c r="K2035" s="3">
        <v>1.85</v>
      </c>
    </row>
    <row r="2036" spans="1:11" x14ac:dyDescent="0.55000000000000004">
      <c r="A2036" s="3">
        <v>8.1300000000000008</v>
      </c>
      <c r="B2036" s="3">
        <v>1.78</v>
      </c>
      <c r="D2036" s="3">
        <v>8.1300000000000008</v>
      </c>
      <c r="E2036" s="3">
        <v>1.77</v>
      </c>
      <c r="G2036" s="3">
        <v>8.14</v>
      </c>
      <c r="H2036" s="3">
        <v>1.83</v>
      </c>
      <c r="J2036" s="3">
        <v>8.1300000000000008</v>
      </c>
      <c r="K2036" s="3">
        <v>1.85</v>
      </c>
    </row>
    <row r="2037" spans="1:11" x14ac:dyDescent="0.55000000000000004">
      <c r="A2037" s="3">
        <v>8.1300000000000008</v>
      </c>
      <c r="B2037" s="3">
        <v>1.78</v>
      </c>
      <c r="D2037" s="3">
        <v>8.1300000000000008</v>
      </c>
      <c r="E2037" s="3">
        <v>1.77</v>
      </c>
      <c r="G2037" s="3">
        <v>8.14</v>
      </c>
      <c r="H2037" s="3">
        <v>1.83</v>
      </c>
      <c r="J2037" s="3">
        <v>8.1300000000000008</v>
      </c>
      <c r="K2037" s="3">
        <v>1.85</v>
      </c>
    </row>
    <row r="2038" spans="1:11" x14ac:dyDescent="0.55000000000000004">
      <c r="A2038" s="3">
        <v>8.14</v>
      </c>
      <c r="B2038" s="3">
        <v>1.78</v>
      </c>
      <c r="D2038" s="3">
        <v>8.14</v>
      </c>
      <c r="E2038" s="3">
        <v>1.78</v>
      </c>
      <c r="G2038" s="3">
        <v>8.14</v>
      </c>
      <c r="H2038" s="3">
        <v>1.83</v>
      </c>
      <c r="J2038" s="3">
        <v>8.14</v>
      </c>
      <c r="K2038" s="3">
        <v>1.85</v>
      </c>
    </row>
    <row r="2039" spans="1:11" x14ac:dyDescent="0.55000000000000004">
      <c r="A2039" s="3">
        <v>8.14</v>
      </c>
      <c r="B2039" s="3">
        <v>1.78</v>
      </c>
      <c r="D2039" s="3">
        <v>8.14</v>
      </c>
      <c r="E2039" s="3">
        <v>1.78</v>
      </c>
      <c r="G2039" s="3">
        <v>8.15</v>
      </c>
      <c r="H2039" s="3">
        <v>1.83</v>
      </c>
      <c r="J2039" s="3">
        <v>8.14</v>
      </c>
      <c r="K2039" s="3">
        <v>1.85</v>
      </c>
    </row>
    <row r="2040" spans="1:11" x14ac:dyDescent="0.55000000000000004">
      <c r="A2040" s="3">
        <v>8.14</v>
      </c>
      <c r="B2040" s="3">
        <v>1.77</v>
      </c>
      <c r="D2040" s="3">
        <v>8.14</v>
      </c>
      <c r="E2040" s="3">
        <v>1.78</v>
      </c>
      <c r="G2040" s="3">
        <v>8.15</v>
      </c>
      <c r="H2040" s="3">
        <v>1.83</v>
      </c>
      <c r="J2040" s="3">
        <v>8.14</v>
      </c>
      <c r="K2040" s="3">
        <v>1.85</v>
      </c>
    </row>
    <row r="2041" spans="1:11" x14ac:dyDescent="0.55000000000000004">
      <c r="A2041" s="3">
        <v>8.15</v>
      </c>
      <c r="B2041" s="3">
        <v>1.77</v>
      </c>
      <c r="D2041" s="3">
        <v>8.15</v>
      </c>
      <c r="E2041" s="3">
        <v>1.78</v>
      </c>
      <c r="G2041" s="3">
        <v>8.16</v>
      </c>
      <c r="H2041" s="3">
        <v>1.83</v>
      </c>
      <c r="J2041" s="3">
        <v>8.15</v>
      </c>
      <c r="K2041" s="3">
        <v>1.85</v>
      </c>
    </row>
    <row r="2042" spans="1:11" x14ac:dyDescent="0.55000000000000004">
      <c r="A2042" s="3">
        <v>8.15</v>
      </c>
      <c r="B2042" s="3">
        <v>1.76</v>
      </c>
      <c r="D2042" s="3">
        <v>8.15</v>
      </c>
      <c r="E2042" s="3">
        <v>1.78</v>
      </c>
      <c r="G2042" s="3">
        <v>8.16</v>
      </c>
      <c r="H2042" s="3">
        <v>1.83</v>
      </c>
      <c r="J2042" s="3">
        <v>8.15</v>
      </c>
      <c r="K2042" s="3">
        <v>1.85</v>
      </c>
    </row>
    <row r="2043" spans="1:11" x14ac:dyDescent="0.55000000000000004">
      <c r="A2043" s="3">
        <v>8.16</v>
      </c>
      <c r="B2043" s="3">
        <v>1.76</v>
      </c>
      <c r="D2043" s="3">
        <v>8.16</v>
      </c>
      <c r="E2043" s="3">
        <v>1.78</v>
      </c>
      <c r="G2043" s="3">
        <v>8.16</v>
      </c>
      <c r="H2043" s="3">
        <v>1.83</v>
      </c>
      <c r="J2043" s="3">
        <v>8.16</v>
      </c>
      <c r="K2043" s="3">
        <v>1.85</v>
      </c>
    </row>
    <row r="2044" spans="1:11" x14ac:dyDescent="0.55000000000000004">
      <c r="A2044" s="3">
        <v>8.16</v>
      </c>
      <c r="B2044" s="3">
        <v>1.75</v>
      </c>
      <c r="D2044" s="3">
        <v>8.16</v>
      </c>
      <c r="E2044" s="3">
        <v>1.79</v>
      </c>
      <c r="G2044" s="3">
        <v>8.17</v>
      </c>
      <c r="H2044" s="3">
        <v>1.83</v>
      </c>
      <c r="J2044" s="3">
        <v>8.16</v>
      </c>
      <c r="K2044" s="3">
        <v>1.85</v>
      </c>
    </row>
    <row r="2045" spans="1:11" x14ac:dyDescent="0.55000000000000004">
      <c r="A2045" s="3">
        <v>8.16</v>
      </c>
      <c r="B2045" s="3">
        <v>1.74</v>
      </c>
      <c r="D2045" s="3">
        <v>8.16</v>
      </c>
      <c r="E2045" s="3">
        <v>1.79</v>
      </c>
      <c r="G2045" s="3">
        <v>8.17</v>
      </c>
      <c r="H2045" s="3">
        <v>1.83</v>
      </c>
      <c r="J2045" s="3">
        <v>8.16</v>
      </c>
      <c r="K2045" s="3">
        <v>1.85</v>
      </c>
    </row>
    <row r="2046" spans="1:11" x14ac:dyDescent="0.55000000000000004">
      <c r="A2046" s="3">
        <v>8.17</v>
      </c>
      <c r="B2046" s="3">
        <v>1.73</v>
      </c>
      <c r="D2046" s="3">
        <v>8.17</v>
      </c>
      <c r="E2046" s="3">
        <v>1.79</v>
      </c>
      <c r="G2046" s="3">
        <v>8.18</v>
      </c>
      <c r="H2046" s="3">
        <v>1.83</v>
      </c>
      <c r="J2046" s="3">
        <v>8.17</v>
      </c>
      <c r="K2046" s="3">
        <v>1.85</v>
      </c>
    </row>
    <row r="2047" spans="1:11" x14ac:dyDescent="0.55000000000000004">
      <c r="A2047" s="3">
        <v>8.17</v>
      </c>
      <c r="B2047" s="3">
        <v>1.72</v>
      </c>
      <c r="D2047" s="3">
        <v>8.17</v>
      </c>
      <c r="E2047" s="3">
        <v>1.79</v>
      </c>
      <c r="G2047" s="3">
        <v>8.18</v>
      </c>
      <c r="H2047" s="3">
        <v>1.83</v>
      </c>
      <c r="J2047" s="3">
        <v>8.17</v>
      </c>
      <c r="K2047" s="3">
        <v>1.85</v>
      </c>
    </row>
    <row r="2048" spans="1:11" x14ac:dyDescent="0.55000000000000004">
      <c r="A2048" s="3">
        <v>8.18</v>
      </c>
      <c r="B2048" s="3">
        <v>1.71</v>
      </c>
      <c r="D2048" s="3">
        <v>8.18</v>
      </c>
      <c r="E2048" s="3">
        <v>1.79</v>
      </c>
      <c r="G2048" s="3">
        <v>8.18</v>
      </c>
      <c r="H2048" s="3">
        <v>1.83</v>
      </c>
      <c r="J2048" s="3">
        <v>8.18</v>
      </c>
      <c r="K2048" s="3">
        <v>1.85</v>
      </c>
    </row>
    <row r="2049" spans="1:11" x14ac:dyDescent="0.55000000000000004">
      <c r="A2049" s="3">
        <v>8.18</v>
      </c>
      <c r="B2049" s="3">
        <v>1.7</v>
      </c>
      <c r="D2049" s="3">
        <v>8.18</v>
      </c>
      <c r="E2049" s="3">
        <v>1.79</v>
      </c>
      <c r="G2049" s="3">
        <v>8.19</v>
      </c>
      <c r="H2049" s="3">
        <v>1.83</v>
      </c>
      <c r="J2049" s="3">
        <v>8.18</v>
      </c>
      <c r="K2049" s="3">
        <v>1.85</v>
      </c>
    </row>
    <row r="2050" spans="1:11" x14ac:dyDescent="0.55000000000000004">
      <c r="A2050" s="3">
        <v>8.18</v>
      </c>
      <c r="B2050" s="3">
        <v>1.69</v>
      </c>
      <c r="D2050" s="3">
        <v>8.18</v>
      </c>
      <c r="E2050" s="3">
        <v>1.79</v>
      </c>
      <c r="G2050" s="3">
        <v>8.19</v>
      </c>
      <c r="H2050" s="3">
        <v>1.83</v>
      </c>
      <c r="J2050" s="3">
        <v>8.18</v>
      </c>
      <c r="K2050" s="3">
        <v>1.85</v>
      </c>
    </row>
    <row r="2051" spans="1:11" x14ac:dyDescent="0.55000000000000004">
      <c r="A2051" s="3">
        <v>8.19</v>
      </c>
      <c r="B2051" s="3">
        <v>1.68</v>
      </c>
      <c r="D2051" s="3">
        <v>8.19</v>
      </c>
      <c r="E2051" s="3">
        <v>1.79</v>
      </c>
      <c r="G2051" s="3">
        <v>8.1999999999999993</v>
      </c>
      <c r="H2051" s="3">
        <v>1.83</v>
      </c>
      <c r="J2051" s="3">
        <v>8.19</v>
      </c>
      <c r="K2051" s="3">
        <v>1.85</v>
      </c>
    </row>
    <row r="2052" spans="1:11" x14ac:dyDescent="0.55000000000000004">
      <c r="A2052" s="3">
        <v>8.19</v>
      </c>
      <c r="B2052" s="3">
        <v>1.67</v>
      </c>
      <c r="D2052" s="3">
        <v>8.19</v>
      </c>
      <c r="E2052" s="3">
        <v>1.79</v>
      </c>
      <c r="G2052" s="3">
        <v>8.1999999999999993</v>
      </c>
      <c r="H2052" s="3">
        <v>1.83</v>
      </c>
      <c r="J2052" s="3">
        <v>8.19</v>
      </c>
      <c r="K2052" s="3">
        <v>1.85</v>
      </c>
    </row>
    <row r="2053" spans="1:11" x14ac:dyDescent="0.55000000000000004">
      <c r="A2053" s="3">
        <v>8.1999999999999993</v>
      </c>
      <c r="B2053" s="3">
        <v>1.66</v>
      </c>
      <c r="D2053" s="3">
        <v>8.1999999999999993</v>
      </c>
      <c r="E2053" s="3">
        <v>1.79</v>
      </c>
      <c r="G2053" s="3">
        <v>8.1999999999999993</v>
      </c>
      <c r="H2053" s="3">
        <v>1.83</v>
      </c>
      <c r="J2053" s="3">
        <v>8.1999999999999993</v>
      </c>
      <c r="K2053" s="3">
        <v>1.85</v>
      </c>
    </row>
    <row r="2054" spans="1:11" x14ac:dyDescent="0.55000000000000004">
      <c r="A2054" s="3">
        <v>8.1999999999999993</v>
      </c>
      <c r="B2054" s="3">
        <v>1.66</v>
      </c>
      <c r="D2054" s="3">
        <v>8.1999999999999993</v>
      </c>
      <c r="E2054" s="3">
        <v>1.79</v>
      </c>
      <c r="G2054" s="3">
        <v>8.2100000000000009</v>
      </c>
      <c r="H2054" s="3">
        <v>1.83</v>
      </c>
      <c r="J2054" s="3">
        <v>8.1999999999999993</v>
      </c>
      <c r="K2054" s="3">
        <v>1.85</v>
      </c>
    </row>
    <row r="2055" spans="1:11" x14ac:dyDescent="0.55000000000000004">
      <c r="A2055" s="3">
        <v>8.1999999999999993</v>
      </c>
      <c r="B2055" s="3">
        <v>1.65</v>
      </c>
      <c r="D2055" s="3">
        <v>8.1999999999999993</v>
      </c>
      <c r="E2055" s="3">
        <v>1.79</v>
      </c>
      <c r="G2055" s="3">
        <v>8.2100000000000009</v>
      </c>
      <c r="H2055" s="3">
        <v>1.83</v>
      </c>
      <c r="J2055" s="3">
        <v>8.1999999999999993</v>
      </c>
      <c r="K2055" s="3">
        <v>1.85</v>
      </c>
    </row>
    <row r="2056" spans="1:11" x14ac:dyDescent="0.55000000000000004">
      <c r="A2056" s="3">
        <v>8.2100000000000009</v>
      </c>
      <c r="B2056" s="3">
        <v>1.64</v>
      </c>
      <c r="D2056" s="3">
        <v>8.2100000000000009</v>
      </c>
      <c r="E2056" s="3">
        <v>1.79</v>
      </c>
      <c r="G2056" s="3">
        <v>8.2200000000000006</v>
      </c>
      <c r="H2056" s="3">
        <v>1.83</v>
      </c>
      <c r="J2056" s="3">
        <v>8.2100000000000009</v>
      </c>
      <c r="K2056" s="3">
        <v>1.85</v>
      </c>
    </row>
    <row r="2057" spans="1:11" x14ac:dyDescent="0.55000000000000004">
      <c r="A2057" s="3">
        <v>8.2100000000000009</v>
      </c>
      <c r="B2057" s="3">
        <v>1.63</v>
      </c>
      <c r="D2057" s="3">
        <v>8.2100000000000009</v>
      </c>
      <c r="E2057" s="3">
        <v>1.79</v>
      </c>
      <c r="G2057" s="3">
        <v>8.2200000000000006</v>
      </c>
      <c r="H2057" s="3">
        <v>1.84</v>
      </c>
      <c r="J2057" s="3">
        <v>8.2100000000000009</v>
      </c>
      <c r="K2057" s="3">
        <v>1.85</v>
      </c>
    </row>
    <row r="2058" spans="1:11" x14ac:dyDescent="0.55000000000000004">
      <c r="A2058" s="3">
        <v>8.2200000000000006</v>
      </c>
      <c r="B2058" s="3">
        <v>1.62</v>
      </c>
      <c r="D2058" s="3">
        <v>8.2200000000000006</v>
      </c>
      <c r="E2058" s="3">
        <v>1.79</v>
      </c>
      <c r="G2058" s="3">
        <v>8.2200000000000006</v>
      </c>
      <c r="H2058" s="3">
        <v>1.84</v>
      </c>
      <c r="J2058" s="3">
        <v>8.2200000000000006</v>
      </c>
      <c r="K2058" s="3">
        <v>1.85</v>
      </c>
    </row>
    <row r="2059" spans="1:11" x14ac:dyDescent="0.55000000000000004">
      <c r="A2059" s="3">
        <v>8.2200000000000006</v>
      </c>
      <c r="B2059" s="3">
        <v>1.62</v>
      </c>
      <c r="D2059" s="3">
        <v>8.2200000000000006</v>
      </c>
      <c r="E2059" s="3">
        <v>1.8</v>
      </c>
      <c r="G2059" s="3">
        <v>8.23</v>
      </c>
      <c r="H2059" s="3">
        <v>1.84</v>
      </c>
      <c r="J2059" s="3">
        <v>8.2200000000000006</v>
      </c>
      <c r="K2059" s="3">
        <v>1.85</v>
      </c>
    </row>
    <row r="2060" spans="1:11" x14ac:dyDescent="0.55000000000000004">
      <c r="A2060" s="3">
        <v>8.2200000000000006</v>
      </c>
      <c r="B2060" s="3">
        <v>1.61</v>
      </c>
      <c r="D2060" s="3">
        <v>8.2200000000000006</v>
      </c>
      <c r="E2060" s="3">
        <v>1.8</v>
      </c>
      <c r="G2060" s="3">
        <v>8.23</v>
      </c>
      <c r="H2060" s="3">
        <v>1.84</v>
      </c>
      <c r="J2060" s="3">
        <v>8.2200000000000006</v>
      </c>
      <c r="K2060" s="3">
        <v>1.85</v>
      </c>
    </row>
    <row r="2061" spans="1:11" x14ac:dyDescent="0.55000000000000004">
      <c r="A2061" s="3">
        <v>8.23</v>
      </c>
      <c r="B2061" s="3">
        <v>1.61</v>
      </c>
      <c r="D2061" s="3">
        <v>8.23</v>
      </c>
      <c r="E2061" s="3">
        <v>1.8</v>
      </c>
      <c r="G2061" s="3">
        <v>8.24</v>
      </c>
      <c r="H2061" s="3">
        <v>1.84</v>
      </c>
      <c r="J2061" s="3">
        <v>8.23</v>
      </c>
      <c r="K2061" s="3">
        <v>1.85</v>
      </c>
    </row>
    <row r="2062" spans="1:11" x14ac:dyDescent="0.55000000000000004">
      <c r="A2062" s="3">
        <v>8.23</v>
      </c>
      <c r="B2062" s="3">
        <v>1.6</v>
      </c>
      <c r="D2062" s="3">
        <v>8.23</v>
      </c>
      <c r="E2062" s="3">
        <v>1.8</v>
      </c>
      <c r="G2062" s="3">
        <v>8.24</v>
      </c>
      <c r="H2062" s="3">
        <v>1.84</v>
      </c>
      <c r="J2062" s="3">
        <v>8.23</v>
      </c>
      <c r="K2062" s="3">
        <v>1.85</v>
      </c>
    </row>
    <row r="2063" spans="1:11" x14ac:dyDescent="0.55000000000000004">
      <c r="A2063" s="3">
        <v>8.24</v>
      </c>
      <c r="B2063" s="3">
        <v>1.6</v>
      </c>
      <c r="D2063" s="3">
        <v>8.24</v>
      </c>
      <c r="E2063" s="3">
        <v>1.8</v>
      </c>
      <c r="G2063" s="3">
        <v>8.24</v>
      </c>
      <c r="H2063" s="3">
        <v>1.84</v>
      </c>
      <c r="J2063" s="3">
        <v>8.24</v>
      </c>
      <c r="K2063" s="3">
        <v>1.85</v>
      </c>
    </row>
    <row r="2064" spans="1:11" x14ac:dyDescent="0.55000000000000004">
      <c r="A2064" s="3">
        <v>8.24</v>
      </c>
      <c r="B2064" s="3">
        <v>1.59</v>
      </c>
      <c r="D2064" s="3">
        <v>8.24</v>
      </c>
      <c r="E2064" s="3">
        <v>1.8</v>
      </c>
      <c r="G2064" s="3">
        <v>8.25</v>
      </c>
      <c r="H2064" s="3">
        <v>1.84</v>
      </c>
      <c r="J2064" s="3">
        <v>8.24</v>
      </c>
      <c r="K2064" s="3">
        <v>1.85</v>
      </c>
    </row>
    <row r="2065" spans="1:11" x14ac:dyDescent="0.55000000000000004">
      <c r="A2065" s="3">
        <v>8.24</v>
      </c>
      <c r="B2065" s="3">
        <v>1.51</v>
      </c>
      <c r="D2065" s="3">
        <v>8.24</v>
      </c>
      <c r="E2065" s="3">
        <v>1.8</v>
      </c>
      <c r="G2065" s="3">
        <v>8.25</v>
      </c>
      <c r="H2065" s="3">
        <v>1.84</v>
      </c>
      <c r="J2065" s="3">
        <v>8.24</v>
      </c>
      <c r="K2065" s="3">
        <v>1.85</v>
      </c>
    </row>
    <row r="2066" spans="1:11" x14ac:dyDescent="0.55000000000000004">
      <c r="A2066" s="3">
        <v>8.25</v>
      </c>
      <c r="B2066" s="3">
        <v>1.58</v>
      </c>
      <c r="D2066" s="3">
        <v>8.25</v>
      </c>
      <c r="E2066" s="3">
        <v>1.8</v>
      </c>
      <c r="G2066" s="3">
        <v>8.26</v>
      </c>
      <c r="H2066" s="3">
        <v>1.84</v>
      </c>
      <c r="J2066" s="3">
        <v>8.25</v>
      </c>
      <c r="K2066" s="3">
        <v>1.85</v>
      </c>
    </row>
    <row r="2067" spans="1:11" x14ac:dyDescent="0.55000000000000004">
      <c r="A2067" s="3">
        <v>8.25</v>
      </c>
      <c r="B2067" s="3">
        <v>1.51</v>
      </c>
      <c r="D2067" s="3">
        <v>8.25</v>
      </c>
      <c r="E2067" s="3">
        <v>1.8</v>
      </c>
      <c r="G2067" s="3">
        <v>8.26</v>
      </c>
      <c r="H2067" s="3">
        <v>1.84</v>
      </c>
      <c r="J2067" s="3">
        <v>8.25</v>
      </c>
      <c r="K2067" s="3">
        <v>1.85</v>
      </c>
    </row>
    <row r="2068" spans="1:11" x14ac:dyDescent="0.55000000000000004">
      <c r="A2068" s="3">
        <v>8.26</v>
      </c>
      <c r="B2068" s="3">
        <v>1.5</v>
      </c>
      <c r="D2068" s="3">
        <v>8.26</v>
      </c>
      <c r="E2068" s="3">
        <v>1.8</v>
      </c>
      <c r="G2068" s="3">
        <v>8.26</v>
      </c>
      <c r="H2068" s="3">
        <v>1.84</v>
      </c>
      <c r="J2068" s="3">
        <v>8.26</v>
      </c>
      <c r="K2068" s="3">
        <v>1.85</v>
      </c>
    </row>
    <row r="2069" spans="1:11" x14ac:dyDescent="0.55000000000000004">
      <c r="A2069" s="3">
        <v>8.26</v>
      </c>
      <c r="B2069" s="3">
        <v>1.5</v>
      </c>
      <c r="D2069" s="3">
        <v>8.26</v>
      </c>
      <c r="E2069" s="3">
        <v>1.8</v>
      </c>
      <c r="G2069" s="3">
        <v>8.27</v>
      </c>
      <c r="H2069" s="3">
        <v>1.84</v>
      </c>
      <c r="J2069" s="3">
        <v>8.26</v>
      </c>
      <c r="K2069" s="3">
        <v>1.85</v>
      </c>
    </row>
    <row r="2070" spans="1:11" x14ac:dyDescent="0.55000000000000004">
      <c r="A2070" s="3">
        <v>8.26</v>
      </c>
      <c r="B2070" s="3">
        <v>1.5</v>
      </c>
      <c r="D2070" s="3">
        <v>8.26</v>
      </c>
      <c r="E2070" s="3">
        <v>1.8</v>
      </c>
      <c r="G2070" s="3">
        <v>8.27</v>
      </c>
      <c r="H2070" s="3">
        <v>1.84</v>
      </c>
      <c r="J2070" s="3">
        <v>8.26</v>
      </c>
      <c r="K2070" s="3">
        <v>1.85</v>
      </c>
    </row>
    <row r="2071" spans="1:11" x14ac:dyDescent="0.55000000000000004">
      <c r="A2071" s="3">
        <v>8.27</v>
      </c>
      <c r="B2071" s="3">
        <v>1.49</v>
      </c>
      <c r="D2071" s="3">
        <v>8.27</v>
      </c>
      <c r="E2071" s="3">
        <v>1.8</v>
      </c>
      <c r="G2071" s="3">
        <v>8.2799999999999994</v>
      </c>
      <c r="H2071" s="3">
        <v>1.84</v>
      </c>
      <c r="J2071" s="3">
        <v>8.27</v>
      </c>
      <c r="K2071" s="3">
        <v>1.85</v>
      </c>
    </row>
    <row r="2072" spans="1:11" x14ac:dyDescent="0.55000000000000004">
      <c r="A2072" s="3">
        <v>8.27</v>
      </c>
      <c r="B2072" s="3">
        <v>1.49</v>
      </c>
      <c r="D2072" s="3">
        <v>8.27</v>
      </c>
      <c r="E2072" s="3">
        <v>1.8</v>
      </c>
      <c r="G2072" s="3">
        <v>8.2799999999999994</v>
      </c>
      <c r="H2072" s="3">
        <v>1.84</v>
      </c>
      <c r="J2072" s="3">
        <v>8.27</v>
      </c>
      <c r="K2072" s="3">
        <v>1.85</v>
      </c>
    </row>
    <row r="2073" spans="1:11" x14ac:dyDescent="0.55000000000000004">
      <c r="A2073" s="3">
        <v>8.2799999999999994</v>
      </c>
      <c r="B2073" s="3">
        <v>1.49</v>
      </c>
      <c r="D2073" s="3">
        <v>8.2799999999999994</v>
      </c>
      <c r="E2073" s="3">
        <v>1.8</v>
      </c>
      <c r="G2073" s="3">
        <v>8.2799999999999994</v>
      </c>
      <c r="H2073" s="3">
        <v>1.84</v>
      </c>
      <c r="J2073" s="3">
        <v>8.2799999999999994</v>
      </c>
      <c r="K2073" s="3">
        <v>1.85</v>
      </c>
    </row>
    <row r="2074" spans="1:11" x14ac:dyDescent="0.55000000000000004">
      <c r="A2074" s="3">
        <v>8.2799999999999994</v>
      </c>
      <c r="B2074" s="3">
        <v>1.49</v>
      </c>
      <c r="D2074" s="3">
        <v>8.2799999999999994</v>
      </c>
      <c r="E2074" s="3">
        <v>1.8</v>
      </c>
      <c r="G2074" s="3">
        <v>8.2899999999999991</v>
      </c>
      <c r="H2074" s="3">
        <v>1.84</v>
      </c>
      <c r="J2074" s="3">
        <v>8.2799999999999994</v>
      </c>
      <c r="K2074" s="3">
        <v>1.85</v>
      </c>
    </row>
    <row r="2075" spans="1:11" x14ac:dyDescent="0.55000000000000004">
      <c r="A2075" s="3">
        <v>8.2799999999999994</v>
      </c>
      <c r="B2075" s="3">
        <v>1.49</v>
      </c>
      <c r="D2075" s="3">
        <v>8.2799999999999994</v>
      </c>
      <c r="E2075" s="3">
        <v>1.8</v>
      </c>
      <c r="G2075" s="3">
        <v>8.2899999999999991</v>
      </c>
      <c r="H2075" s="3">
        <v>1.84</v>
      </c>
      <c r="J2075" s="3">
        <v>8.2799999999999994</v>
      </c>
      <c r="K2075" s="3">
        <v>1.85</v>
      </c>
    </row>
    <row r="2076" spans="1:11" x14ac:dyDescent="0.55000000000000004">
      <c r="A2076" s="3">
        <v>8.2899999999999991</v>
      </c>
      <c r="B2076" s="3">
        <v>1.49</v>
      </c>
      <c r="D2076" s="3">
        <v>8.2899999999999991</v>
      </c>
      <c r="E2076" s="3">
        <v>1.8</v>
      </c>
      <c r="G2076" s="3">
        <v>8.3000000000000007</v>
      </c>
      <c r="H2076" s="3">
        <v>1.84</v>
      </c>
      <c r="J2076" s="3">
        <v>8.2899999999999991</v>
      </c>
      <c r="K2076" s="3">
        <v>1.85</v>
      </c>
    </row>
    <row r="2077" spans="1:11" x14ac:dyDescent="0.55000000000000004">
      <c r="A2077" s="3">
        <v>8.2899999999999991</v>
      </c>
      <c r="B2077" s="3">
        <v>1.48</v>
      </c>
      <c r="D2077" s="3">
        <v>8.2899999999999991</v>
      </c>
      <c r="E2077" s="3">
        <v>1.8</v>
      </c>
      <c r="G2077" s="3">
        <v>8.3000000000000007</v>
      </c>
      <c r="H2077" s="3">
        <v>1.84</v>
      </c>
      <c r="J2077" s="3">
        <v>8.2899999999999991</v>
      </c>
      <c r="K2077" s="3">
        <v>1.85</v>
      </c>
    </row>
    <row r="2078" spans="1:11" x14ac:dyDescent="0.55000000000000004">
      <c r="A2078" s="3">
        <v>8.3000000000000007</v>
      </c>
      <c r="B2078" s="3">
        <v>1.48</v>
      </c>
      <c r="D2078" s="3">
        <v>8.3000000000000007</v>
      </c>
      <c r="E2078" s="3">
        <v>1.8</v>
      </c>
      <c r="G2078" s="3">
        <v>8.3000000000000007</v>
      </c>
      <c r="H2078" s="3">
        <v>1.84</v>
      </c>
      <c r="J2078" s="3">
        <v>8.3000000000000007</v>
      </c>
      <c r="K2078" s="3">
        <v>1.85</v>
      </c>
    </row>
    <row r="2079" spans="1:11" x14ac:dyDescent="0.55000000000000004">
      <c r="A2079" s="3">
        <v>8.3000000000000007</v>
      </c>
      <c r="B2079" s="3">
        <v>1.48</v>
      </c>
      <c r="D2079" s="3">
        <v>8.3000000000000007</v>
      </c>
      <c r="E2079" s="3">
        <v>1.79</v>
      </c>
      <c r="G2079" s="3">
        <v>8.31</v>
      </c>
      <c r="H2079" s="3">
        <v>1.84</v>
      </c>
      <c r="J2079" s="3">
        <v>8.3000000000000007</v>
      </c>
      <c r="K2079" s="3">
        <v>1.85</v>
      </c>
    </row>
    <row r="2080" spans="1:11" x14ac:dyDescent="0.55000000000000004">
      <c r="A2080" s="3">
        <v>8.3000000000000007</v>
      </c>
      <c r="B2080" s="3">
        <v>1.48</v>
      </c>
      <c r="D2080" s="3">
        <v>8.3000000000000007</v>
      </c>
      <c r="E2080" s="3">
        <v>1.8</v>
      </c>
      <c r="G2080" s="3">
        <v>8.31</v>
      </c>
      <c r="H2080" s="3">
        <v>1.84</v>
      </c>
      <c r="J2080" s="3">
        <v>8.3000000000000007</v>
      </c>
      <c r="K2080" s="3">
        <v>1.85</v>
      </c>
    </row>
    <row r="2081" spans="1:11" x14ac:dyDescent="0.55000000000000004">
      <c r="A2081" s="3">
        <v>8.31</v>
      </c>
      <c r="B2081" s="3">
        <v>1.48</v>
      </c>
      <c r="D2081" s="3">
        <v>8.31</v>
      </c>
      <c r="E2081" s="3">
        <v>1.79</v>
      </c>
      <c r="G2081" s="3">
        <v>8.32</v>
      </c>
      <c r="H2081" s="3">
        <v>1.84</v>
      </c>
      <c r="J2081" s="3">
        <v>8.31</v>
      </c>
      <c r="K2081" s="3">
        <v>1.85</v>
      </c>
    </row>
    <row r="2082" spans="1:11" x14ac:dyDescent="0.55000000000000004">
      <c r="A2082" s="3">
        <v>8.31</v>
      </c>
      <c r="B2082" s="3">
        <v>1.48</v>
      </c>
      <c r="D2082" s="3">
        <v>8.31</v>
      </c>
      <c r="E2082" s="3">
        <v>1.79</v>
      </c>
      <c r="G2082" s="3">
        <v>8.32</v>
      </c>
      <c r="H2082" s="3">
        <v>1.84</v>
      </c>
      <c r="J2082" s="3">
        <v>8.31</v>
      </c>
      <c r="K2082" s="3">
        <v>1.85</v>
      </c>
    </row>
    <row r="2083" spans="1:11" x14ac:dyDescent="0.55000000000000004">
      <c r="A2083" s="3">
        <v>8.32</v>
      </c>
      <c r="B2083" s="3">
        <v>1.48</v>
      </c>
      <c r="D2083" s="3">
        <v>8.32</v>
      </c>
      <c r="E2083" s="3">
        <v>1.8</v>
      </c>
      <c r="G2083" s="3">
        <v>8.32</v>
      </c>
      <c r="H2083" s="3">
        <v>1.84</v>
      </c>
      <c r="J2083" s="3">
        <v>8.32</v>
      </c>
      <c r="K2083" s="3">
        <v>1.85</v>
      </c>
    </row>
    <row r="2084" spans="1:11" x14ac:dyDescent="0.55000000000000004">
      <c r="A2084" s="3">
        <v>8.32</v>
      </c>
      <c r="B2084" s="3">
        <v>1.48</v>
      </c>
      <c r="D2084" s="3">
        <v>8.32</v>
      </c>
      <c r="E2084" s="3">
        <v>1.8</v>
      </c>
      <c r="G2084" s="3">
        <v>8.33</v>
      </c>
      <c r="H2084" s="3">
        <v>1.84</v>
      </c>
      <c r="J2084" s="3">
        <v>8.32</v>
      </c>
      <c r="K2084" s="3">
        <v>1.85</v>
      </c>
    </row>
    <row r="2085" spans="1:11" x14ac:dyDescent="0.55000000000000004">
      <c r="A2085" s="3">
        <v>8.32</v>
      </c>
      <c r="B2085" s="3">
        <v>1.48</v>
      </c>
      <c r="D2085" s="3">
        <v>8.32</v>
      </c>
      <c r="E2085" s="3">
        <v>1.79</v>
      </c>
      <c r="G2085" s="3">
        <v>8.33</v>
      </c>
      <c r="H2085" s="3">
        <v>1.84</v>
      </c>
      <c r="J2085" s="3">
        <v>8.32</v>
      </c>
      <c r="K2085" s="3">
        <v>1.85</v>
      </c>
    </row>
    <row r="2086" spans="1:11" x14ac:dyDescent="0.55000000000000004">
      <c r="A2086" s="3">
        <v>8.33</v>
      </c>
      <c r="B2086" s="3">
        <v>1.48</v>
      </c>
      <c r="D2086" s="3">
        <v>8.33</v>
      </c>
      <c r="E2086" s="3">
        <v>1.79</v>
      </c>
      <c r="G2086" s="3">
        <v>8.34</v>
      </c>
      <c r="H2086" s="3">
        <v>1.84</v>
      </c>
      <c r="J2086" s="3">
        <v>8.33</v>
      </c>
      <c r="K2086" s="3">
        <v>1.85</v>
      </c>
    </row>
    <row r="2087" spans="1:11" x14ac:dyDescent="0.55000000000000004">
      <c r="A2087" s="3">
        <v>8.33</v>
      </c>
      <c r="B2087" s="3">
        <v>1.48</v>
      </c>
      <c r="D2087" s="3">
        <v>8.33</v>
      </c>
      <c r="E2087" s="3">
        <v>1.8</v>
      </c>
      <c r="G2087" s="3">
        <v>8.34</v>
      </c>
      <c r="H2087" s="3">
        <v>1.84</v>
      </c>
      <c r="J2087" s="3">
        <v>8.33</v>
      </c>
      <c r="K2087" s="3">
        <v>1.85</v>
      </c>
    </row>
    <row r="2088" spans="1:11" x14ac:dyDescent="0.55000000000000004">
      <c r="A2088" s="3">
        <v>8.34</v>
      </c>
      <c r="B2088" s="3">
        <v>1.48</v>
      </c>
      <c r="D2088" s="3">
        <v>8.34</v>
      </c>
      <c r="E2088" s="3">
        <v>1.79</v>
      </c>
      <c r="G2088" s="3">
        <v>8.34</v>
      </c>
      <c r="H2088" s="3">
        <v>1.84</v>
      </c>
      <c r="J2088" s="3">
        <v>8.34</v>
      </c>
      <c r="K2088" s="3">
        <v>1.85</v>
      </c>
    </row>
    <row r="2089" spans="1:11" x14ac:dyDescent="0.55000000000000004">
      <c r="A2089" s="3">
        <v>8.34</v>
      </c>
      <c r="B2089" s="3">
        <v>1.48</v>
      </c>
      <c r="D2089" s="3">
        <v>8.34</v>
      </c>
      <c r="E2089" s="3">
        <v>1.79</v>
      </c>
      <c r="G2089" s="3">
        <v>8.35</v>
      </c>
      <c r="H2089" s="3">
        <v>1.84</v>
      </c>
      <c r="J2089" s="3">
        <v>8.34</v>
      </c>
      <c r="K2089" s="3">
        <v>1.85</v>
      </c>
    </row>
    <row r="2090" spans="1:11" x14ac:dyDescent="0.55000000000000004">
      <c r="A2090" s="3">
        <v>8.34</v>
      </c>
      <c r="B2090" s="3">
        <v>1.48</v>
      </c>
      <c r="D2090" s="3">
        <v>8.34</v>
      </c>
      <c r="E2090" s="3">
        <v>1.79</v>
      </c>
      <c r="G2090" s="3">
        <v>8.35</v>
      </c>
      <c r="H2090" s="3">
        <v>1.84</v>
      </c>
      <c r="J2090" s="3">
        <v>8.34</v>
      </c>
      <c r="K2090" s="3">
        <v>1.85</v>
      </c>
    </row>
    <row r="2091" spans="1:11" x14ac:dyDescent="0.55000000000000004">
      <c r="A2091" s="3">
        <v>8.35</v>
      </c>
      <c r="B2091" s="3">
        <v>1.48</v>
      </c>
      <c r="D2091" s="3">
        <v>8.35</v>
      </c>
      <c r="E2091" s="3">
        <v>1.79</v>
      </c>
      <c r="G2091" s="3">
        <v>8.36</v>
      </c>
      <c r="H2091" s="3">
        <v>1.84</v>
      </c>
      <c r="J2091" s="3">
        <v>8.35</v>
      </c>
      <c r="K2091" s="3">
        <v>1.85</v>
      </c>
    </row>
    <row r="2092" spans="1:11" x14ac:dyDescent="0.55000000000000004">
      <c r="A2092" s="3">
        <v>8.35</v>
      </c>
      <c r="B2092" s="3">
        <v>1.48</v>
      </c>
      <c r="D2092" s="3">
        <v>8.35</v>
      </c>
      <c r="E2092" s="3">
        <v>1.79</v>
      </c>
      <c r="G2092" s="3">
        <v>8.36</v>
      </c>
      <c r="H2092" s="3">
        <v>1.84</v>
      </c>
      <c r="J2092" s="3">
        <v>8.35</v>
      </c>
      <c r="K2092" s="3">
        <v>1.85</v>
      </c>
    </row>
    <row r="2093" spans="1:11" x14ac:dyDescent="0.55000000000000004">
      <c r="A2093" s="3">
        <v>8.36</v>
      </c>
      <c r="B2093" s="3">
        <v>1.48</v>
      </c>
      <c r="D2093" s="3">
        <v>8.36</v>
      </c>
      <c r="E2093" s="3">
        <v>1.78</v>
      </c>
      <c r="G2093" s="3">
        <v>8.36</v>
      </c>
      <c r="H2093" s="3">
        <v>1.84</v>
      </c>
      <c r="J2093" s="3">
        <v>8.36</v>
      </c>
      <c r="K2093" s="3">
        <v>1.85</v>
      </c>
    </row>
    <row r="2094" spans="1:11" x14ac:dyDescent="0.55000000000000004">
      <c r="A2094" s="3">
        <v>8.36</v>
      </c>
      <c r="B2094" s="3">
        <v>1.48</v>
      </c>
      <c r="D2094" s="3">
        <v>8.36</v>
      </c>
      <c r="E2094" s="3">
        <v>1.78</v>
      </c>
      <c r="G2094" s="3">
        <v>8.3699999999999992</v>
      </c>
      <c r="H2094" s="3">
        <v>1.84</v>
      </c>
      <c r="J2094" s="3">
        <v>8.36</v>
      </c>
      <c r="K2094" s="3">
        <v>1.85</v>
      </c>
    </row>
    <row r="2095" spans="1:11" x14ac:dyDescent="0.55000000000000004">
      <c r="A2095" s="3">
        <v>8.36</v>
      </c>
      <c r="B2095" s="3">
        <v>1.49</v>
      </c>
      <c r="D2095" s="3">
        <v>8.36</v>
      </c>
      <c r="E2095" s="3">
        <v>1.78</v>
      </c>
      <c r="G2095" s="3">
        <v>8.3699999999999992</v>
      </c>
      <c r="H2095" s="3">
        <v>1.84</v>
      </c>
      <c r="J2095" s="3">
        <v>8.36</v>
      </c>
      <c r="K2095" s="3">
        <v>1.85</v>
      </c>
    </row>
    <row r="2096" spans="1:11" x14ac:dyDescent="0.55000000000000004">
      <c r="A2096" s="3">
        <v>8.3699999999999992</v>
      </c>
      <c r="B2096" s="3">
        <v>1.48</v>
      </c>
      <c r="D2096" s="3">
        <v>8.3699999999999992</v>
      </c>
      <c r="E2096" s="3">
        <v>1.82</v>
      </c>
      <c r="G2096" s="3">
        <v>8.3800000000000008</v>
      </c>
      <c r="H2096" s="3">
        <v>1.84</v>
      </c>
      <c r="J2096" s="3">
        <v>8.3699999999999992</v>
      </c>
      <c r="K2096" s="3">
        <v>1.85</v>
      </c>
    </row>
    <row r="2097" spans="1:11" x14ac:dyDescent="0.55000000000000004">
      <c r="A2097" s="3">
        <v>8.3699999999999992</v>
      </c>
      <c r="B2097" s="3">
        <v>1.49</v>
      </c>
      <c r="D2097" s="3">
        <v>8.3699999999999992</v>
      </c>
      <c r="E2097" s="3">
        <v>1.81</v>
      </c>
      <c r="G2097" s="3">
        <v>8.3800000000000008</v>
      </c>
      <c r="H2097" s="3">
        <v>1.84</v>
      </c>
      <c r="J2097" s="3">
        <v>8.3699999999999992</v>
      </c>
      <c r="K2097" s="3">
        <v>1.85</v>
      </c>
    </row>
    <row r="2098" spans="1:11" x14ac:dyDescent="0.55000000000000004">
      <c r="A2098" s="3">
        <v>8.3800000000000008</v>
      </c>
      <c r="B2098" s="3">
        <v>1.49</v>
      </c>
      <c r="D2098" s="3">
        <v>8.3800000000000008</v>
      </c>
      <c r="E2098" s="3">
        <v>1.8</v>
      </c>
      <c r="G2098" s="3">
        <v>8.3800000000000008</v>
      </c>
      <c r="H2098" s="3">
        <v>1.84</v>
      </c>
      <c r="J2098" s="3">
        <v>8.3800000000000008</v>
      </c>
      <c r="K2098" s="3">
        <v>1.85</v>
      </c>
    </row>
    <row r="2099" spans="1:11" x14ac:dyDescent="0.55000000000000004">
      <c r="A2099" s="3">
        <v>8.3800000000000008</v>
      </c>
      <c r="B2099" s="3">
        <v>1.49</v>
      </c>
      <c r="D2099" s="3">
        <v>8.3800000000000008</v>
      </c>
      <c r="E2099" s="3">
        <v>1.8</v>
      </c>
      <c r="G2099" s="3">
        <v>8.39</v>
      </c>
      <c r="H2099" s="3">
        <v>1.84</v>
      </c>
      <c r="J2099" s="3">
        <v>8.3800000000000008</v>
      </c>
      <c r="K2099" s="3">
        <v>1.85</v>
      </c>
    </row>
    <row r="2100" spans="1:11" x14ac:dyDescent="0.55000000000000004">
      <c r="A2100" s="3">
        <v>8.3800000000000008</v>
      </c>
      <c r="B2100" s="3">
        <v>1.49</v>
      </c>
      <c r="D2100" s="3">
        <v>8.3800000000000008</v>
      </c>
      <c r="E2100" s="3">
        <v>1.78</v>
      </c>
      <c r="G2100" s="3">
        <v>8.39</v>
      </c>
      <c r="H2100" s="3">
        <v>1.84</v>
      </c>
      <c r="J2100" s="3">
        <v>8.3800000000000008</v>
      </c>
      <c r="K2100" s="3">
        <v>1.85</v>
      </c>
    </row>
    <row r="2101" spans="1:11" x14ac:dyDescent="0.55000000000000004">
      <c r="A2101" s="3">
        <v>8.39</v>
      </c>
      <c r="B2101" s="3">
        <v>1.5</v>
      </c>
      <c r="D2101" s="3">
        <v>8.39</v>
      </c>
      <c r="E2101" s="3">
        <v>1.77</v>
      </c>
      <c r="G2101" s="3">
        <v>8.4</v>
      </c>
      <c r="H2101" s="3">
        <v>1.84</v>
      </c>
      <c r="J2101" s="3">
        <v>8.39</v>
      </c>
      <c r="K2101" s="3">
        <v>1.85</v>
      </c>
    </row>
    <row r="2102" spans="1:11" x14ac:dyDescent="0.55000000000000004">
      <c r="A2102" s="3">
        <v>8.39</v>
      </c>
      <c r="B2102" s="3">
        <v>1.5</v>
      </c>
      <c r="D2102" s="3">
        <v>8.39</v>
      </c>
      <c r="E2102" s="3">
        <v>1.76</v>
      </c>
      <c r="G2102" s="3">
        <v>8.4</v>
      </c>
      <c r="H2102" s="3">
        <v>1.84</v>
      </c>
      <c r="J2102" s="3">
        <v>8.39</v>
      </c>
      <c r="K2102" s="3">
        <v>1.85</v>
      </c>
    </row>
    <row r="2103" spans="1:11" x14ac:dyDescent="0.55000000000000004">
      <c r="A2103" s="3">
        <v>8.4</v>
      </c>
      <c r="B2103" s="3">
        <v>1.51</v>
      </c>
      <c r="D2103" s="3">
        <v>8.4</v>
      </c>
      <c r="E2103" s="3">
        <v>1.75</v>
      </c>
      <c r="G2103" s="3">
        <v>8.4</v>
      </c>
      <c r="H2103" s="3">
        <v>1.84</v>
      </c>
      <c r="J2103" s="3">
        <v>8.4</v>
      </c>
      <c r="K2103" s="3">
        <v>1.85</v>
      </c>
    </row>
    <row r="2104" spans="1:11" x14ac:dyDescent="0.55000000000000004">
      <c r="A2104" s="3">
        <v>8.4</v>
      </c>
      <c r="B2104" s="3">
        <v>1.51</v>
      </c>
      <c r="D2104" s="3">
        <v>8.4</v>
      </c>
      <c r="E2104" s="3">
        <v>1.74</v>
      </c>
      <c r="G2104" s="3">
        <v>8.41</v>
      </c>
      <c r="H2104" s="3">
        <v>1.84</v>
      </c>
      <c r="J2104" s="3">
        <v>8.4</v>
      </c>
      <c r="K2104" s="3">
        <v>1.85</v>
      </c>
    </row>
    <row r="2105" spans="1:11" x14ac:dyDescent="0.55000000000000004">
      <c r="A2105" s="3">
        <v>8.4</v>
      </c>
      <c r="B2105" s="3">
        <v>1.52</v>
      </c>
      <c r="D2105" s="3">
        <v>8.4</v>
      </c>
      <c r="E2105" s="3">
        <v>1.73</v>
      </c>
      <c r="G2105" s="3">
        <v>8.41</v>
      </c>
      <c r="H2105" s="3">
        <v>1.84</v>
      </c>
      <c r="J2105" s="3">
        <v>8.4</v>
      </c>
      <c r="K2105" s="3">
        <v>1.85</v>
      </c>
    </row>
    <row r="2106" spans="1:11" x14ac:dyDescent="0.55000000000000004">
      <c r="A2106" s="3">
        <v>8.41</v>
      </c>
      <c r="B2106" s="3">
        <v>1.61</v>
      </c>
      <c r="D2106" s="3">
        <v>8.41</v>
      </c>
      <c r="E2106" s="3">
        <v>1.72</v>
      </c>
      <c r="G2106" s="3">
        <v>8.42</v>
      </c>
      <c r="H2106" s="3">
        <v>1.84</v>
      </c>
      <c r="J2106" s="3">
        <v>8.41</v>
      </c>
      <c r="K2106" s="3">
        <v>1.85</v>
      </c>
    </row>
    <row r="2107" spans="1:11" x14ac:dyDescent="0.55000000000000004">
      <c r="A2107" s="3">
        <v>8.41</v>
      </c>
      <c r="B2107" s="3">
        <v>1.62</v>
      </c>
      <c r="D2107" s="3">
        <v>8.41</v>
      </c>
      <c r="E2107" s="3">
        <v>1.71</v>
      </c>
      <c r="G2107" s="3">
        <v>8.42</v>
      </c>
      <c r="H2107" s="3">
        <v>1.84</v>
      </c>
      <c r="J2107" s="3">
        <v>8.41</v>
      </c>
      <c r="K2107" s="3">
        <v>1.85</v>
      </c>
    </row>
    <row r="2108" spans="1:11" x14ac:dyDescent="0.55000000000000004">
      <c r="A2108" s="3">
        <v>8.42</v>
      </c>
      <c r="B2108" s="3">
        <v>1.64</v>
      </c>
      <c r="D2108" s="3">
        <v>8.42</v>
      </c>
      <c r="E2108" s="3">
        <v>1.69</v>
      </c>
      <c r="G2108" s="3">
        <v>8.42</v>
      </c>
      <c r="H2108" s="3">
        <v>1.84</v>
      </c>
      <c r="J2108" s="3">
        <v>8.42</v>
      </c>
      <c r="K2108" s="3">
        <v>1.85</v>
      </c>
    </row>
    <row r="2109" spans="1:11" x14ac:dyDescent="0.55000000000000004">
      <c r="A2109" s="3">
        <v>8.42</v>
      </c>
      <c r="B2109" s="3">
        <v>1.65</v>
      </c>
      <c r="D2109" s="3">
        <v>8.42</v>
      </c>
      <c r="E2109" s="3">
        <v>1.68</v>
      </c>
      <c r="G2109" s="3">
        <v>8.43</v>
      </c>
      <c r="H2109" s="3">
        <v>1.84</v>
      </c>
      <c r="J2109" s="3">
        <v>8.42</v>
      </c>
      <c r="K2109" s="3">
        <v>1.85</v>
      </c>
    </row>
    <row r="2110" spans="1:11" x14ac:dyDescent="0.55000000000000004">
      <c r="A2110" s="3">
        <v>8.42</v>
      </c>
      <c r="B2110" s="3">
        <v>1.67</v>
      </c>
      <c r="D2110" s="3">
        <v>8.42</v>
      </c>
      <c r="E2110" s="3">
        <v>1.67</v>
      </c>
      <c r="G2110" s="3">
        <v>8.43</v>
      </c>
      <c r="H2110" s="3">
        <v>1.84</v>
      </c>
      <c r="J2110" s="3">
        <v>8.42</v>
      </c>
      <c r="K2110" s="3">
        <v>1.85</v>
      </c>
    </row>
    <row r="2111" spans="1:11" x14ac:dyDescent="0.55000000000000004">
      <c r="A2111" s="3">
        <v>8.43</v>
      </c>
      <c r="B2111" s="3">
        <v>1.65</v>
      </c>
      <c r="D2111" s="3">
        <v>8.43</v>
      </c>
      <c r="E2111" s="3">
        <v>1.65</v>
      </c>
      <c r="G2111" s="3">
        <v>8.44</v>
      </c>
      <c r="H2111" s="3">
        <v>1.84</v>
      </c>
      <c r="J2111" s="3">
        <v>8.43</v>
      </c>
      <c r="K2111" s="3">
        <v>1.85</v>
      </c>
    </row>
    <row r="2112" spans="1:11" x14ac:dyDescent="0.55000000000000004">
      <c r="A2112" s="3">
        <v>8.43</v>
      </c>
      <c r="B2112" s="3">
        <v>1.66</v>
      </c>
      <c r="D2112" s="3">
        <v>8.43</v>
      </c>
      <c r="E2112" s="3">
        <v>1.64</v>
      </c>
      <c r="G2112" s="3">
        <v>8.44</v>
      </c>
      <c r="H2112" s="3">
        <v>1.84</v>
      </c>
      <c r="J2112" s="3">
        <v>8.43</v>
      </c>
      <c r="K2112" s="3">
        <v>1.85</v>
      </c>
    </row>
    <row r="2113" spans="1:11" x14ac:dyDescent="0.55000000000000004">
      <c r="A2113" s="3">
        <v>8.44</v>
      </c>
      <c r="B2113" s="3">
        <v>1.68</v>
      </c>
      <c r="D2113" s="3">
        <v>8.44</v>
      </c>
      <c r="E2113" s="3">
        <v>1.63</v>
      </c>
      <c r="G2113" s="3">
        <v>8.44</v>
      </c>
      <c r="H2113" s="3">
        <v>1.84</v>
      </c>
      <c r="J2113" s="3">
        <v>8.44</v>
      </c>
      <c r="K2113" s="3">
        <v>1.85</v>
      </c>
    </row>
    <row r="2114" spans="1:11" x14ac:dyDescent="0.55000000000000004">
      <c r="A2114" s="3">
        <v>8.44</v>
      </c>
      <c r="B2114" s="3">
        <v>1.68</v>
      </c>
      <c r="D2114" s="3">
        <v>8.44</v>
      </c>
      <c r="E2114" s="3">
        <v>1.61</v>
      </c>
      <c r="G2114" s="3">
        <v>8.4499999999999993</v>
      </c>
      <c r="H2114" s="3">
        <v>1.84</v>
      </c>
      <c r="J2114" s="3">
        <v>8.44</v>
      </c>
      <c r="K2114" s="3">
        <v>1.85</v>
      </c>
    </row>
    <row r="2115" spans="1:11" x14ac:dyDescent="0.55000000000000004">
      <c r="A2115" s="3">
        <v>8.44</v>
      </c>
      <c r="B2115" s="3">
        <v>1.7</v>
      </c>
      <c r="D2115" s="3">
        <v>8.44</v>
      </c>
      <c r="E2115" s="3">
        <v>1.61</v>
      </c>
      <c r="G2115" s="3">
        <v>8.4499999999999993</v>
      </c>
      <c r="H2115" s="3">
        <v>1.84</v>
      </c>
      <c r="J2115" s="3">
        <v>8.44</v>
      </c>
      <c r="K2115" s="3">
        <v>1.85</v>
      </c>
    </row>
    <row r="2116" spans="1:11" x14ac:dyDescent="0.55000000000000004">
      <c r="A2116" s="3">
        <v>8.4499999999999993</v>
      </c>
      <c r="B2116" s="3">
        <v>1.71</v>
      </c>
      <c r="D2116" s="3">
        <v>8.4499999999999993</v>
      </c>
      <c r="E2116" s="3">
        <v>1.6</v>
      </c>
      <c r="G2116" s="3">
        <v>8.4600000000000009</v>
      </c>
      <c r="H2116" s="3">
        <v>1.84</v>
      </c>
      <c r="J2116" s="3">
        <v>8.4499999999999993</v>
      </c>
      <c r="K2116" s="3">
        <v>1.85</v>
      </c>
    </row>
    <row r="2117" spans="1:11" x14ac:dyDescent="0.55000000000000004">
      <c r="A2117" s="3">
        <v>8.4499999999999993</v>
      </c>
      <c r="B2117" s="3">
        <v>1.72</v>
      </c>
      <c r="D2117" s="3">
        <v>8.4499999999999993</v>
      </c>
      <c r="E2117" s="3">
        <v>1.6</v>
      </c>
      <c r="G2117" s="3">
        <v>8.4600000000000009</v>
      </c>
      <c r="H2117" s="3">
        <v>1.84</v>
      </c>
      <c r="J2117" s="3">
        <v>8.4499999999999993</v>
      </c>
      <c r="K2117" s="3">
        <v>1.85</v>
      </c>
    </row>
    <row r="2118" spans="1:11" x14ac:dyDescent="0.55000000000000004">
      <c r="A2118" s="3">
        <v>8.4600000000000009</v>
      </c>
      <c r="B2118" s="3">
        <v>1.73</v>
      </c>
      <c r="D2118" s="3">
        <v>8.4600000000000009</v>
      </c>
      <c r="E2118" s="3">
        <v>1.59</v>
      </c>
      <c r="G2118" s="3">
        <v>8.4600000000000009</v>
      </c>
      <c r="H2118" s="3">
        <v>1.84</v>
      </c>
      <c r="J2118" s="3">
        <v>8.4600000000000009</v>
      </c>
      <c r="K2118" s="3">
        <v>1.85</v>
      </c>
    </row>
    <row r="2119" spans="1:11" x14ac:dyDescent="0.55000000000000004">
      <c r="A2119" s="3">
        <v>8.4600000000000009</v>
      </c>
      <c r="B2119" s="3">
        <v>1.73</v>
      </c>
      <c r="D2119" s="3">
        <v>8.4600000000000009</v>
      </c>
      <c r="E2119" s="3">
        <v>1.59</v>
      </c>
      <c r="G2119" s="3">
        <v>8.4700000000000006</v>
      </c>
      <c r="H2119" s="3">
        <v>1.84</v>
      </c>
      <c r="J2119" s="3">
        <v>8.4600000000000009</v>
      </c>
      <c r="K2119" s="3">
        <v>1.85</v>
      </c>
    </row>
    <row r="2120" spans="1:11" x14ac:dyDescent="0.55000000000000004">
      <c r="A2120" s="3">
        <v>8.4600000000000009</v>
      </c>
      <c r="B2120" s="3">
        <v>1.74</v>
      </c>
      <c r="D2120" s="3">
        <v>8.4600000000000009</v>
      </c>
      <c r="E2120" s="3">
        <v>1.58</v>
      </c>
      <c r="G2120" s="3">
        <v>8.4700000000000006</v>
      </c>
      <c r="H2120" s="3">
        <v>1.84</v>
      </c>
      <c r="J2120" s="3">
        <v>8.4600000000000009</v>
      </c>
      <c r="K2120" s="3">
        <v>1.85</v>
      </c>
    </row>
    <row r="2121" spans="1:11" x14ac:dyDescent="0.55000000000000004">
      <c r="A2121" s="3">
        <v>8.4700000000000006</v>
      </c>
      <c r="B2121" s="3">
        <v>1.75</v>
      </c>
      <c r="D2121" s="3">
        <v>8.4700000000000006</v>
      </c>
      <c r="E2121" s="3">
        <v>1.58</v>
      </c>
      <c r="G2121" s="3">
        <v>8.48</v>
      </c>
      <c r="H2121" s="3">
        <v>1.84</v>
      </c>
      <c r="J2121" s="3">
        <v>8.4700000000000006</v>
      </c>
      <c r="K2121" s="3">
        <v>1.85</v>
      </c>
    </row>
    <row r="2122" spans="1:11" x14ac:dyDescent="0.55000000000000004">
      <c r="A2122" s="3">
        <v>8.4700000000000006</v>
      </c>
      <c r="B2122" s="3">
        <v>1.75</v>
      </c>
      <c r="D2122" s="3">
        <v>8.4700000000000006</v>
      </c>
      <c r="E2122" s="3">
        <v>1.58</v>
      </c>
      <c r="G2122" s="3">
        <v>8.48</v>
      </c>
      <c r="H2122" s="3">
        <v>1.84</v>
      </c>
      <c r="J2122" s="3">
        <v>8.4700000000000006</v>
      </c>
      <c r="K2122" s="3">
        <v>1.85</v>
      </c>
    </row>
    <row r="2123" spans="1:11" x14ac:dyDescent="0.55000000000000004">
      <c r="A2123" s="3">
        <v>8.48</v>
      </c>
      <c r="B2123" s="3">
        <v>1.75</v>
      </c>
      <c r="D2123" s="3">
        <v>8.48</v>
      </c>
      <c r="E2123" s="3">
        <v>1.57</v>
      </c>
      <c r="G2123" s="3">
        <v>8.48</v>
      </c>
      <c r="H2123" s="3">
        <v>1.84</v>
      </c>
      <c r="J2123" s="3">
        <v>8.48</v>
      </c>
      <c r="K2123" s="3">
        <v>1.85</v>
      </c>
    </row>
    <row r="2124" spans="1:11" x14ac:dyDescent="0.55000000000000004">
      <c r="A2124" s="3">
        <v>8.48</v>
      </c>
      <c r="B2124" s="3">
        <v>1.76</v>
      </c>
      <c r="D2124" s="3">
        <v>8.48</v>
      </c>
      <c r="E2124" s="3">
        <v>1.57</v>
      </c>
      <c r="G2124" s="3">
        <v>8.49</v>
      </c>
      <c r="H2124" s="3">
        <v>1.84</v>
      </c>
      <c r="J2124" s="3">
        <v>8.48</v>
      </c>
      <c r="K2124" s="3">
        <v>1.85</v>
      </c>
    </row>
    <row r="2125" spans="1:11" x14ac:dyDescent="0.55000000000000004">
      <c r="A2125" s="3">
        <v>8.48</v>
      </c>
      <c r="B2125" s="3">
        <v>1.76</v>
      </c>
      <c r="D2125" s="3">
        <v>8.48</v>
      </c>
      <c r="E2125" s="3">
        <v>1.53</v>
      </c>
      <c r="G2125" s="3">
        <v>8.49</v>
      </c>
      <c r="H2125" s="3">
        <v>1.84</v>
      </c>
      <c r="J2125" s="3">
        <v>8.48</v>
      </c>
      <c r="K2125" s="3">
        <v>1.85</v>
      </c>
    </row>
    <row r="2126" spans="1:11" x14ac:dyDescent="0.55000000000000004">
      <c r="A2126" s="3">
        <v>8.49</v>
      </c>
      <c r="B2126" s="3">
        <v>1.76</v>
      </c>
      <c r="D2126" s="3">
        <v>8.49</v>
      </c>
      <c r="E2126" s="3">
        <v>1.53</v>
      </c>
      <c r="G2126" s="3">
        <v>8.5</v>
      </c>
      <c r="H2126" s="3">
        <v>1.84</v>
      </c>
      <c r="J2126" s="3">
        <v>8.49</v>
      </c>
      <c r="K2126" s="3">
        <v>1.85</v>
      </c>
    </row>
    <row r="2127" spans="1:11" x14ac:dyDescent="0.55000000000000004">
      <c r="A2127" s="3">
        <v>8.49</v>
      </c>
      <c r="B2127" s="3">
        <v>1.77</v>
      </c>
      <c r="D2127" s="3">
        <v>8.49</v>
      </c>
      <c r="E2127" s="3">
        <v>1.54</v>
      </c>
      <c r="G2127" s="3">
        <v>8.5</v>
      </c>
      <c r="H2127" s="3">
        <v>1.84</v>
      </c>
      <c r="J2127" s="3">
        <v>8.49</v>
      </c>
      <c r="K2127" s="3">
        <v>1.85</v>
      </c>
    </row>
    <row r="2128" spans="1:11" x14ac:dyDescent="0.55000000000000004">
      <c r="A2128" s="3">
        <v>8.5</v>
      </c>
      <c r="B2128" s="3">
        <v>1.77</v>
      </c>
      <c r="D2128" s="3">
        <v>8.5</v>
      </c>
      <c r="E2128" s="3">
        <v>1.54</v>
      </c>
      <c r="G2128" s="3">
        <v>8.5</v>
      </c>
      <c r="H2128" s="3">
        <v>1.84</v>
      </c>
      <c r="J2128" s="3">
        <v>8.5</v>
      </c>
      <c r="K2128" s="3">
        <v>1.85</v>
      </c>
    </row>
    <row r="2129" spans="1:11" x14ac:dyDescent="0.55000000000000004">
      <c r="A2129" s="3">
        <v>8.5</v>
      </c>
      <c r="B2129" s="3">
        <v>1.77</v>
      </c>
      <c r="D2129" s="3">
        <v>8.5</v>
      </c>
      <c r="E2129" s="3">
        <v>1.55</v>
      </c>
      <c r="G2129" s="3">
        <v>8.51</v>
      </c>
      <c r="H2129" s="3">
        <v>1.84</v>
      </c>
      <c r="J2129" s="3">
        <v>8.5</v>
      </c>
      <c r="K2129" s="3">
        <v>1.85</v>
      </c>
    </row>
    <row r="2130" spans="1:11" x14ac:dyDescent="0.55000000000000004">
      <c r="A2130" s="3">
        <v>8.5</v>
      </c>
      <c r="B2130" s="3">
        <v>1.77</v>
      </c>
      <c r="D2130" s="3">
        <v>8.5</v>
      </c>
      <c r="E2130" s="3">
        <v>1.55</v>
      </c>
      <c r="G2130" s="3">
        <v>8.51</v>
      </c>
      <c r="H2130" s="3">
        <v>1.84</v>
      </c>
      <c r="J2130" s="3">
        <v>8.5</v>
      </c>
      <c r="K2130" s="3">
        <v>1.85</v>
      </c>
    </row>
    <row r="2131" spans="1:11" x14ac:dyDescent="0.55000000000000004">
      <c r="A2131" s="3">
        <v>8.51</v>
      </c>
      <c r="B2131" s="3">
        <v>1.77</v>
      </c>
      <c r="D2131" s="3">
        <v>8.51</v>
      </c>
      <c r="E2131" s="3">
        <v>1.55</v>
      </c>
      <c r="G2131" s="3">
        <v>8.52</v>
      </c>
      <c r="H2131" s="3">
        <v>1.84</v>
      </c>
      <c r="J2131" s="3">
        <v>8.51</v>
      </c>
      <c r="K2131" s="3">
        <v>1.85</v>
      </c>
    </row>
    <row r="2132" spans="1:11" x14ac:dyDescent="0.55000000000000004">
      <c r="A2132" s="3">
        <v>8.51</v>
      </c>
      <c r="B2132" s="3">
        <v>1.77</v>
      </c>
      <c r="D2132" s="3">
        <v>8.51</v>
      </c>
      <c r="E2132" s="3">
        <v>1.62</v>
      </c>
      <c r="G2132" s="3">
        <v>8.52</v>
      </c>
      <c r="H2132" s="3">
        <v>1.84</v>
      </c>
      <c r="J2132" s="3">
        <v>8.51</v>
      </c>
      <c r="K2132" s="3">
        <v>1.85</v>
      </c>
    </row>
    <row r="2133" spans="1:11" x14ac:dyDescent="0.55000000000000004">
      <c r="A2133" s="3">
        <v>8.52</v>
      </c>
      <c r="B2133" s="3">
        <v>1.77</v>
      </c>
      <c r="D2133" s="3">
        <v>8.52</v>
      </c>
      <c r="E2133" s="3">
        <v>1.66</v>
      </c>
      <c r="G2133" s="3">
        <v>8.52</v>
      </c>
      <c r="H2133" s="3">
        <v>1.84</v>
      </c>
      <c r="J2133" s="3">
        <v>8.52</v>
      </c>
      <c r="K2133" s="3">
        <v>1.85</v>
      </c>
    </row>
    <row r="2134" spans="1:11" x14ac:dyDescent="0.55000000000000004">
      <c r="A2134" s="3">
        <v>8.52</v>
      </c>
      <c r="B2134" s="3">
        <v>1.77</v>
      </c>
      <c r="D2134" s="3">
        <v>8.52</v>
      </c>
      <c r="E2134" s="3">
        <v>1.68</v>
      </c>
      <c r="G2134" s="3">
        <v>8.5299999999999994</v>
      </c>
      <c r="H2134" s="3">
        <v>1.84</v>
      </c>
      <c r="J2134" s="3">
        <v>8.52</v>
      </c>
      <c r="K2134" s="3">
        <v>1.85</v>
      </c>
    </row>
    <row r="2135" spans="1:11" x14ac:dyDescent="0.55000000000000004">
      <c r="A2135" s="3">
        <v>8.52</v>
      </c>
      <c r="B2135" s="3">
        <v>1.77</v>
      </c>
      <c r="D2135" s="3">
        <v>8.52</v>
      </c>
      <c r="E2135" s="3">
        <v>1.69</v>
      </c>
      <c r="G2135" s="3">
        <v>8.5299999999999994</v>
      </c>
      <c r="H2135" s="3">
        <v>1.84</v>
      </c>
      <c r="J2135" s="3">
        <v>8.52</v>
      </c>
      <c r="K2135" s="3">
        <v>1.85</v>
      </c>
    </row>
    <row r="2136" spans="1:11" x14ac:dyDescent="0.55000000000000004">
      <c r="A2136" s="3">
        <v>8.5299999999999994</v>
      </c>
      <c r="B2136" s="3">
        <v>1.77</v>
      </c>
      <c r="D2136" s="3">
        <v>8.5299999999999994</v>
      </c>
      <c r="E2136" s="3">
        <v>1.71</v>
      </c>
      <c r="G2136" s="3">
        <v>8.5399999999999991</v>
      </c>
      <c r="H2136" s="3">
        <v>1.84</v>
      </c>
      <c r="J2136" s="3">
        <v>8.5299999999999994</v>
      </c>
      <c r="K2136" s="3">
        <v>1.85</v>
      </c>
    </row>
    <row r="2137" spans="1:11" x14ac:dyDescent="0.55000000000000004">
      <c r="A2137" s="3">
        <v>8.5299999999999994</v>
      </c>
      <c r="B2137" s="3">
        <v>1.77</v>
      </c>
      <c r="D2137" s="3">
        <v>8.5299999999999994</v>
      </c>
      <c r="E2137" s="3">
        <v>1.61</v>
      </c>
      <c r="G2137" s="3">
        <v>8.5399999999999991</v>
      </c>
      <c r="H2137" s="3">
        <v>1.84</v>
      </c>
      <c r="J2137" s="3">
        <v>8.5299999999999994</v>
      </c>
      <c r="K2137" s="3">
        <v>1.85</v>
      </c>
    </row>
    <row r="2138" spans="1:11" x14ac:dyDescent="0.55000000000000004">
      <c r="A2138" s="3">
        <v>8.5399999999999991</v>
      </c>
      <c r="B2138" s="3">
        <v>1.77</v>
      </c>
      <c r="D2138" s="3">
        <v>8.5399999999999991</v>
      </c>
      <c r="E2138" s="3">
        <v>1.62</v>
      </c>
      <c r="G2138" s="3">
        <v>8.5399999999999991</v>
      </c>
      <c r="H2138" s="3">
        <v>1.84</v>
      </c>
      <c r="J2138" s="3">
        <v>8.5399999999999991</v>
      </c>
      <c r="K2138" s="3">
        <v>1.85</v>
      </c>
    </row>
    <row r="2139" spans="1:11" x14ac:dyDescent="0.55000000000000004">
      <c r="A2139" s="3">
        <v>8.5399999999999991</v>
      </c>
      <c r="B2139" s="3">
        <v>1.77</v>
      </c>
      <c r="D2139" s="3">
        <v>8.5399999999999991</v>
      </c>
      <c r="E2139" s="3">
        <v>1.64</v>
      </c>
      <c r="G2139" s="3">
        <v>8.5500000000000007</v>
      </c>
      <c r="H2139" s="3">
        <v>1.84</v>
      </c>
      <c r="J2139" s="3">
        <v>8.5399999999999991</v>
      </c>
      <c r="K2139" s="3">
        <v>1.85</v>
      </c>
    </row>
    <row r="2140" spans="1:11" x14ac:dyDescent="0.55000000000000004">
      <c r="A2140" s="3">
        <v>8.5399999999999991</v>
      </c>
      <c r="B2140" s="3">
        <v>1.77</v>
      </c>
      <c r="D2140" s="3">
        <v>8.5399999999999991</v>
      </c>
      <c r="E2140" s="3">
        <v>1.66</v>
      </c>
      <c r="G2140" s="3">
        <v>8.5500000000000007</v>
      </c>
      <c r="H2140" s="3">
        <v>1.84</v>
      </c>
      <c r="J2140" s="3">
        <v>8.5399999999999991</v>
      </c>
      <c r="K2140" s="3">
        <v>1.85</v>
      </c>
    </row>
    <row r="2141" spans="1:11" x14ac:dyDescent="0.55000000000000004">
      <c r="A2141" s="3">
        <v>8.5500000000000007</v>
      </c>
      <c r="B2141" s="3">
        <v>1.77</v>
      </c>
      <c r="D2141" s="3">
        <v>8.5500000000000007</v>
      </c>
      <c r="E2141" s="3">
        <v>1.67</v>
      </c>
      <c r="G2141" s="3">
        <v>8.56</v>
      </c>
      <c r="H2141" s="3">
        <v>1.84</v>
      </c>
      <c r="J2141" s="3">
        <v>8.5500000000000007</v>
      </c>
      <c r="K2141" s="3">
        <v>1.85</v>
      </c>
    </row>
    <row r="2142" spans="1:11" x14ac:dyDescent="0.55000000000000004">
      <c r="A2142" s="3">
        <v>8.5500000000000007</v>
      </c>
      <c r="B2142" s="3">
        <v>1.78</v>
      </c>
      <c r="D2142" s="3">
        <v>8.5500000000000007</v>
      </c>
      <c r="E2142" s="3">
        <v>1.69</v>
      </c>
      <c r="G2142" s="3">
        <v>8.56</v>
      </c>
      <c r="H2142" s="3">
        <v>1.84</v>
      </c>
      <c r="J2142" s="3">
        <v>8.5500000000000007</v>
      </c>
      <c r="K2142" s="3">
        <v>1.85</v>
      </c>
    </row>
    <row r="2143" spans="1:11" x14ac:dyDescent="0.55000000000000004">
      <c r="A2143" s="3">
        <v>8.56</v>
      </c>
      <c r="B2143" s="3">
        <v>1.78</v>
      </c>
      <c r="D2143" s="3">
        <v>8.56</v>
      </c>
      <c r="E2143" s="3">
        <v>1.7</v>
      </c>
      <c r="G2143" s="3">
        <v>8.56</v>
      </c>
      <c r="H2143" s="3">
        <v>1.84</v>
      </c>
      <c r="J2143" s="3">
        <v>8.56</v>
      </c>
      <c r="K2143" s="3">
        <v>1.85</v>
      </c>
    </row>
    <row r="2144" spans="1:11" x14ac:dyDescent="0.55000000000000004">
      <c r="A2144" s="3">
        <v>8.56</v>
      </c>
      <c r="B2144" s="3">
        <v>1.78</v>
      </c>
      <c r="D2144" s="3">
        <v>8.56</v>
      </c>
      <c r="E2144" s="3">
        <v>1.72</v>
      </c>
      <c r="G2144" s="3">
        <v>8.57</v>
      </c>
      <c r="H2144" s="3">
        <v>1.84</v>
      </c>
      <c r="J2144" s="3">
        <v>8.56</v>
      </c>
      <c r="K2144" s="3">
        <v>1.85</v>
      </c>
    </row>
    <row r="2145" spans="1:11" x14ac:dyDescent="0.55000000000000004">
      <c r="A2145" s="3">
        <v>8.56</v>
      </c>
      <c r="B2145" s="3">
        <v>1.78</v>
      </c>
      <c r="D2145" s="3">
        <v>8.56</v>
      </c>
      <c r="E2145" s="3">
        <v>1.73</v>
      </c>
      <c r="G2145" s="3">
        <v>8.57</v>
      </c>
      <c r="H2145" s="3">
        <v>1.84</v>
      </c>
      <c r="J2145" s="3">
        <v>8.56</v>
      </c>
      <c r="K2145" s="3">
        <v>1.85</v>
      </c>
    </row>
    <row r="2146" spans="1:11" x14ac:dyDescent="0.55000000000000004">
      <c r="A2146" s="3">
        <v>8.57</v>
      </c>
      <c r="B2146" s="3">
        <v>1.78</v>
      </c>
      <c r="D2146" s="3">
        <v>8.57</v>
      </c>
      <c r="E2146" s="3">
        <v>1.74</v>
      </c>
      <c r="G2146" s="3">
        <v>8.58</v>
      </c>
      <c r="H2146" s="3">
        <v>1.84</v>
      </c>
      <c r="J2146" s="3">
        <v>8.57</v>
      </c>
      <c r="K2146" s="3">
        <v>1.85</v>
      </c>
    </row>
    <row r="2147" spans="1:11" x14ac:dyDescent="0.55000000000000004">
      <c r="A2147" s="3">
        <v>8.57</v>
      </c>
      <c r="B2147" s="3">
        <v>1.78</v>
      </c>
      <c r="D2147" s="3">
        <v>8.57</v>
      </c>
      <c r="E2147" s="3">
        <v>1.75</v>
      </c>
      <c r="G2147" s="3">
        <v>8.58</v>
      </c>
      <c r="H2147" s="3">
        <v>1.84</v>
      </c>
      <c r="J2147" s="3">
        <v>8.57</v>
      </c>
      <c r="K2147" s="3">
        <v>1.85</v>
      </c>
    </row>
    <row r="2148" spans="1:11" x14ac:dyDescent="0.55000000000000004">
      <c r="A2148" s="3">
        <v>8.58</v>
      </c>
      <c r="B2148" s="3">
        <v>1.78</v>
      </c>
      <c r="D2148" s="3">
        <v>8.58</v>
      </c>
      <c r="E2148" s="3">
        <v>1.76</v>
      </c>
      <c r="G2148" s="3">
        <v>8.58</v>
      </c>
      <c r="H2148" s="3">
        <v>1.84</v>
      </c>
      <c r="J2148" s="3">
        <v>8.58</v>
      </c>
      <c r="K2148" s="3">
        <v>1.85</v>
      </c>
    </row>
    <row r="2149" spans="1:11" x14ac:dyDescent="0.55000000000000004">
      <c r="A2149" s="3">
        <v>8.58</v>
      </c>
      <c r="B2149" s="3">
        <v>1.78</v>
      </c>
      <c r="D2149" s="3">
        <v>8.58</v>
      </c>
      <c r="E2149" s="3">
        <v>1.77</v>
      </c>
      <c r="G2149" s="3">
        <v>8.59</v>
      </c>
      <c r="H2149" s="3">
        <v>1.84</v>
      </c>
      <c r="J2149" s="3">
        <v>8.58</v>
      </c>
      <c r="K2149" s="3">
        <v>1.85</v>
      </c>
    </row>
    <row r="2150" spans="1:11" x14ac:dyDescent="0.55000000000000004">
      <c r="A2150" s="3">
        <v>8.58</v>
      </c>
      <c r="B2150" s="3">
        <v>1.78</v>
      </c>
      <c r="D2150" s="3">
        <v>8.58</v>
      </c>
      <c r="E2150" s="3">
        <v>1.78</v>
      </c>
      <c r="G2150" s="3">
        <v>8.59</v>
      </c>
      <c r="H2150" s="3">
        <v>1.84</v>
      </c>
      <c r="J2150" s="3">
        <v>8.58</v>
      </c>
      <c r="K2150" s="3">
        <v>1.85</v>
      </c>
    </row>
    <row r="2151" spans="1:11" x14ac:dyDescent="0.55000000000000004">
      <c r="A2151" s="3">
        <v>8.59</v>
      </c>
      <c r="B2151" s="3">
        <v>1.78</v>
      </c>
      <c r="D2151" s="3">
        <v>8.59</v>
      </c>
      <c r="E2151" s="3">
        <v>1.78</v>
      </c>
      <c r="G2151" s="3">
        <v>8.6</v>
      </c>
      <c r="H2151" s="3">
        <v>1.84</v>
      </c>
      <c r="J2151" s="3">
        <v>8.59</v>
      </c>
      <c r="K2151" s="3">
        <v>1.85</v>
      </c>
    </row>
    <row r="2152" spans="1:11" x14ac:dyDescent="0.55000000000000004">
      <c r="A2152" s="3">
        <v>8.59</v>
      </c>
      <c r="B2152" s="3">
        <v>1.78</v>
      </c>
      <c r="D2152" s="3">
        <v>8.59</v>
      </c>
      <c r="E2152" s="3">
        <v>1.79</v>
      </c>
      <c r="G2152" s="3">
        <v>8.6</v>
      </c>
      <c r="H2152" s="3">
        <v>1.84</v>
      </c>
      <c r="J2152" s="3">
        <v>8.59</v>
      </c>
      <c r="K2152" s="3">
        <v>1.85</v>
      </c>
    </row>
    <row r="2153" spans="1:11" x14ac:dyDescent="0.55000000000000004">
      <c r="A2153" s="3">
        <v>8.6</v>
      </c>
      <c r="B2153" s="3">
        <v>1.78</v>
      </c>
      <c r="D2153" s="3">
        <v>8.6</v>
      </c>
      <c r="E2153" s="3">
        <v>1.8</v>
      </c>
      <c r="G2153" s="3">
        <v>8.6</v>
      </c>
      <c r="H2153" s="3">
        <v>1.84</v>
      </c>
      <c r="J2153" s="3">
        <v>8.6</v>
      </c>
      <c r="K2153" s="3">
        <v>1.85</v>
      </c>
    </row>
    <row r="2154" spans="1:11" x14ac:dyDescent="0.55000000000000004">
      <c r="A2154" s="3">
        <v>8.6</v>
      </c>
      <c r="B2154" s="3">
        <v>1.78</v>
      </c>
      <c r="D2154" s="3">
        <v>8.6</v>
      </c>
      <c r="E2154" s="3">
        <v>1.8</v>
      </c>
      <c r="G2154" s="3">
        <v>8.61</v>
      </c>
      <c r="H2154" s="3">
        <v>1.84</v>
      </c>
      <c r="J2154" s="3">
        <v>8.6</v>
      </c>
      <c r="K2154" s="3">
        <v>1.85</v>
      </c>
    </row>
    <row r="2155" spans="1:11" x14ac:dyDescent="0.55000000000000004">
      <c r="A2155" s="3">
        <v>8.6</v>
      </c>
      <c r="B2155" s="3">
        <v>1.78</v>
      </c>
      <c r="D2155" s="3">
        <v>8.6</v>
      </c>
      <c r="E2155" s="3">
        <v>1.8</v>
      </c>
      <c r="G2155" s="3">
        <v>8.61</v>
      </c>
      <c r="H2155" s="3">
        <v>1.84</v>
      </c>
      <c r="J2155" s="3">
        <v>8.6</v>
      </c>
      <c r="K2155" s="3">
        <v>1.85</v>
      </c>
    </row>
    <row r="2156" spans="1:11" x14ac:dyDescent="0.55000000000000004">
      <c r="A2156" s="3">
        <v>8.61</v>
      </c>
      <c r="B2156" s="3">
        <v>1.78</v>
      </c>
      <c r="D2156" s="3">
        <v>8.61</v>
      </c>
      <c r="E2156" s="3">
        <v>1.8</v>
      </c>
      <c r="G2156" s="3">
        <v>8.6199999999999992</v>
      </c>
      <c r="H2156" s="3">
        <v>1.84</v>
      </c>
      <c r="J2156" s="3">
        <v>8.61</v>
      </c>
      <c r="K2156" s="3">
        <v>1.85</v>
      </c>
    </row>
    <row r="2157" spans="1:11" x14ac:dyDescent="0.55000000000000004">
      <c r="A2157" s="3">
        <v>8.61</v>
      </c>
      <c r="B2157" s="3">
        <v>1.78</v>
      </c>
      <c r="D2157" s="3">
        <v>8.61</v>
      </c>
      <c r="E2157" s="3">
        <v>1.8</v>
      </c>
      <c r="G2157" s="3">
        <v>8.6199999999999992</v>
      </c>
      <c r="H2157" s="3">
        <v>1.84</v>
      </c>
      <c r="J2157" s="3">
        <v>8.61</v>
      </c>
      <c r="K2157" s="3">
        <v>1.85</v>
      </c>
    </row>
    <row r="2158" spans="1:11" x14ac:dyDescent="0.55000000000000004">
      <c r="A2158" s="3">
        <v>8.6199999999999992</v>
      </c>
      <c r="B2158" s="3">
        <v>1.78</v>
      </c>
      <c r="D2158" s="3">
        <v>8.6199999999999992</v>
      </c>
      <c r="E2158" s="3">
        <v>1.8</v>
      </c>
      <c r="G2158" s="3">
        <v>8.6199999999999992</v>
      </c>
      <c r="H2158" s="3">
        <v>1.84</v>
      </c>
      <c r="J2158" s="3">
        <v>8.6199999999999992</v>
      </c>
      <c r="K2158" s="3">
        <v>1.85</v>
      </c>
    </row>
    <row r="2159" spans="1:11" x14ac:dyDescent="0.55000000000000004">
      <c r="A2159" s="3">
        <v>8.6199999999999992</v>
      </c>
      <c r="B2159" s="3">
        <v>1.78</v>
      </c>
      <c r="D2159" s="3">
        <v>8.6199999999999992</v>
      </c>
      <c r="E2159" s="3">
        <v>1.8</v>
      </c>
      <c r="G2159" s="3">
        <v>8.6300000000000008</v>
      </c>
      <c r="H2159" s="3">
        <v>1.84</v>
      </c>
      <c r="J2159" s="3">
        <v>8.6199999999999992</v>
      </c>
      <c r="K2159" s="3">
        <v>1.85</v>
      </c>
    </row>
    <row r="2160" spans="1:11" x14ac:dyDescent="0.55000000000000004">
      <c r="A2160" s="3">
        <v>8.6199999999999992</v>
      </c>
      <c r="B2160" s="3">
        <v>1.78</v>
      </c>
      <c r="D2160" s="3">
        <v>8.6199999999999992</v>
      </c>
      <c r="E2160" s="3">
        <v>1.8</v>
      </c>
      <c r="G2160" s="3">
        <v>8.6300000000000008</v>
      </c>
      <c r="H2160" s="3">
        <v>1.84</v>
      </c>
      <c r="J2160" s="3">
        <v>8.6199999999999992</v>
      </c>
      <c r="K2160" s="3">
        <v>1.85</v>
      </c>
    </row>
    <row r="2161" spans="1:11" x14ac:dyDescent="0.55000000000000004">
      <c r="A2161" s="3">
        <v>8.6300000000000008</v>
      </c>
      <c r="B2161" s="3">
        <v>1.78</v>
      </c>
      <c r="D2161" s="3">
        <v>8.6300000000000008</v>
      </c>
      <c r="E2161" s="3">
        <v>1.8</v>
      </c>
      <c r="G2161" s="3">
        <v>8.64</v>
      </c>
      <c r="H2161" s="3">
        <v>1.84</v>
      </c>
      <c r="J2161" s="3">
        <v>8.6300000000000008</v>
      </c>
      <c r="K2161" s="3">
        <v>1.85</v>
      </c>
    </row>
    <row r="2162" spans="1:11" x14ac:dyDescent="0.55000000000000004">
      <c r="A2162" s="3">
        <v>8.6300000000000008</v>
      </c>
      <c r="B2162" s="3">
        <v>1.78</v>
      </c>
      <c r="D2162" s="3">
        <v>8.6300000000000008</v>
      </c>
      <c r="E2162" s="3">
        <v>1.8</v>
      </c>
      <c r="G2162" s="3">
        <v>8.64</v>
      </c>
      <c r="H2162" s="3">
        <v>1.84</v>
      </c>
      <c r="J2162" s="3">
        <v>8.6300000000000008</v>
      </c>
      <c r="K2162" s="3">
        <v>1.85</v>
      </c>
    </row>
    <row r="2163" spans="1:11" x14ac:dyDescent="0.55000000000000004">
      <c r="A2163" s="3">
        <v>8.64</v>
      </c>
      <c r="B2163" s="3">
        <v>1.78</v>
      </c>
      <c r="D2163" s="3">
        <v>8.64</v>
      </c>
      <c r="E2163" s="3">
        <v>1.8</v>
      </c>
      <c r="G2163" s="3">
        <v>8.64</v>
      </c>
      <c r="H2163" s="3">
        <v>1.84</v>
      </c>
      <c r="J2163" s="3">
        <v>8.64</v>
      </c>
      <c r="K2163" s="3">
        <v>1.85</v>
      </c>
    </row>
    <row r="2164" spans="1:11" x14ac:dyDescent="0.55000000000000004">
      <c r="A2164" s="3">
        <v>8.64</v>
      </c>
      <c r="B2164" s="3">
        <v>1.78</v>
      </c>
      <c r="D2164" s="3">
        <v>8.64</v>
      </c>
      <c r="E2164" s="3">
        <v>1.8</v>
      </c>
      <c r="G2164" s="3">
        <v>8.65</v>
      </c>
      <c r="H2164" s="3">
        <v>1.84</v>
      </c>
      <c r="J2164" s="3">
        <v>8.64</v>
      </c>
      <c r="K2164" s="3">
        <v>1.85</v>
      </c>
    </row>
    <row r="2165" spans="1:11" x14ac:dyDescent="0.55000000000000004">
      <c r="A2165" s="3">
        <v>8.64</v>
      </c>
      <c r="B2165" s="3">
        <v>1.78</v>
      </c>
      <c r="D2165" s="3">
        <v>8.64</v>
      </c>
      <c r="E2165" s="3">
        <v>1.8</v>
      </c>
      <c r="G2165" s="3">
        <v>8.65</v>
      </c>
      <c r="H2165" s="3">
        <v>1.84</v>
      </c>
      <c r="J2165" s="3">
        <v>8.64</v>
      </c>
      <c r="K2165" s="3">
        <v>1.85</v>
      </c>
    </row>
    <row r="2166" spans="1:11" x14ac:dyDescent="0.55000000000000004">
      <c r="A2166" s="3">
        <v>8.65</v>
      </c>
      <c r="B2166" s="3">
        <v>1.78</v>
      </c>
      <c r="D2166" s="3">
        <v>8.65</v>
      </c>
      <c r="E2166" s="3">
        <v>1.8</v>
      </c>
      <c r="G2166" s="3">
        <v>8.66</v>
      </c>
      <c r="H2166" s="3">
        <v>1.84</v>
      </c>
      <c r="J2166" s="3">
        <v>8.65</v>
      </c>
      <c r="K2166" s="3">
        <v>1.85</v>
      </c>
    </row>
    <row r="2167" spans="1:11" x14ac:dyDescent="0.55000000000000004">
      <c r="A2167" s="3">
        <v>8.65</v>
      </c>
      <c r="B2167" s="3">
        <v>1.78</v>
      </c>
      <c r="D2167" s="3">
        <v>8.65</v>
      </c>
      <c r="E2167" s="3">
        <v>1.8</v>
      </c>
      <c r="G2167" s="3">
        <v>8.66</v>
      </c>
      <c r="H2167" s="3">
        <v>1.84</v>
      </c>
      <c r="J2167" s="3">
        <v>8.65</v>
      </c>
      <c r="K2167" s="3">
        <v>1.85</v>
      </c>
    </row>
    <row r="2168" spans="1:11" x14ac:dyDescent="0.55000000000000004">
      <c r="A2168" s="3">
        <v>8.66</v>
      </c>
      <c r="B2168" s="3">
        <v>1.78</v>
      </c>
      <c r="D2168" s="3">
        <v>8.66</v>
      </c>
      <c r="E2168" s="3">
        <v>1.8</v>
      </c>
      <c r="G2168" s="3">
        <v>8.66</v>
      </c>
      <c r="H2168" s="3">
        <v>1.84</v>
      </c>
      <c r="J2168" s="3">
        <v>8.66</v>
      </c>
      <c r="K2168" s="3">
        <v>1.85</v>
      </c>
    </row>
    <row r="2169" spans="1:11" x14ac:dyDescent="0.55000000000000004">
      <c r="A2169" s="3">
        <v>8.66</v>
      </c>
      <c r="B2169" s="3">
        <v>1.78</v>
      </c>
      <c r="D2169" s="3">
        <v>8.66</v>
      </c>
      <c r="E2169" s="3">
        <v>1.8</v>
      </c>
      <c r="G2169" s="3">
        <v>8.67</v>
      </c>
      <c r="H2169" s="3">
        <v>1.84</v>
      </c>
      <c r="J2169" s="3">
        <v>8.66</v>
      </c>
      <c r="K2169" s="3">
        <v>1.85</v>
      </c>
    </row>
    <row r="2170" spans="1:11" x14ac:dyDescent="0.55000000000000004">
      <c r="A2170" s="3">
        <v>8.66</v>
      </c>
      <c r="B2170" s="3">
        <v>1.78</v>
      </c>
      <c r="D2170" s="3">
        <v>8.66</v>
      </c>
      <c r="E2170" s="3">
        <v>1.8</v>
      </c>
      <c r="G2170" s="3">
        <v>8.67</v>
      </c>
      <c r="H2170" s="3">
        <v>1.84</v>
      </c>
      <c r="J2170" s="3">
        <v>8.66</v>
      </c>
      <c r="K2170" s="3">
        <v>1.85</v>
      </c>
    </row>
    <row r="2171" spans="1:11" x14ac:dyDescent="0.55000000000000004">
      <c r="A2171" s="3">
        <v>8.67</v>
      </c>
      <c r="B2171" s="3">
        <v>1.78</v>
      </c>
      <c r="D2171" s="3">
        <v>8.67</v>
      </c>
      <c r="E2171" s="3">
        <v>1.8</v>
      </c>
      <c r="G2171" s="3">
        <v>8.68</v>
      </c>
      <c r="H2171" s="3">
        <v>1.84</v>
      </c>
      <c r="J2171" s="3">
        <v>8.67</v>
      </c>
      <c r="K2171" s="3">
        <v>1.85</v>
      </c>
    </row>
    <row r="2172" spans="1:11" x14ac:dyDescent="0.55000000000000004">
      <c r="A2172" s="3">
        <v>8.67</v>
      </c>
      <c r="B2172" s="3">
        <v>1.78</v>
      </c>
      <c r="D2172" s="3">
        <v>8.67</v>
      </c>
      <c r="E2172" s="3">
        <v>1.8</v>
      </c>
      <c r="G2172" s="3">
        <v>8.68</v>
      </c>
      <c r="H2172" s="3">
        <v>1.84</v>
      </c>
      <c r="J2172" s="3">
        <v>8.67</v>
      </c>
      <c r="K2172" s="3">
        <v>1.85</v>
      </c>
    </row>
    <row r="2173" spans="1:11" x14ac:dyDescent="0.55000000000000004">
      <c r="A2173" s="3">
        <v>8.68</v>
      </c>
      <c r="B2173" s="3">
        <v>1.78</v>
      </c>
      <c r="D2173" s="3">
        <v>8.68</v>
      </c>
      <c r="E2173" s="3">
        <v>1.8</v>
      </c>
      <c r="G2173" s="3">
        <v>8.68</v>
      </c>
      <c r="H2173" s="3">
        <v>1.84</v>
      </c>
      <c r="J2173" s="3">
        <v>8.68</v>
      </c>
      <c r="K2173" s="3">
        <v>1.85</v>
      </c>
    </row>
    <row r="2174" spans="1:11" x14ac:dyDescent="0.55000000000000004">
      <c r="A2174" s="3">
        <v>8.68</v>
      </c>
      <c r="B2174" s="3">
        <v>1.78</v>
      </c>
      <c r="D2174" s="3">
        <v>8.68</v>
      </c>
      <c r="E2174" s="3">
        <v>1.8</v>
      </c>
      <c r="G2174" s="3">
        <v>8.69</v>
      </c>
      <c r="H2174" s="3">
        <v>1.85</v>
      </c>
      <c r="J2174" s="3">
        <v>8.68</v>
      </c>
      <c r="K2174" s="3">
        <v>1.85</v>
      </c>
    </row>
    <row r="2175" spans="1:11" x14ac:dyDescent="0.55000000000000004">
      <c r="A2175" s="3">
        <v>8.68</v>
      </c>
      <c r="B2175" s="3">
        <v>1.78</v>
      </c>
      <c r="D2175" s="3">
        <v>8.68</v>
      </c>
      <c r="E2175" s="3">
        <v>1.8</v>
      </c>
      <c r="G2175" s="3">
        <v>8.69</v>
      </c>
      <c r="H2175" s="3">
        <v>1.84</v>
      </c>
      <c r="J2175" s="3">
        <v>8.68</v>
      </c>
      <c r="K2175" s="3">
        <v>1.84</v>
      </c>
    </row>
    <row r="2176" spans="1:11" x14ac:dyDescent="0.55000000000000004">
      <c r="A2176" s="3">
        <v>8.69</v>
      </c>
      <c r="B2176" s="3">
        <v>1.78</v>
      </c>
      <c r="D2176" s="3">
        <v>8.69</v>
      </c>
      <c r="E2176" s="3">
        <v>1.8</v>
      </c>
      <c r="G2176" s="3">
        <v>8.6999999999999993</v>
      </c>
      <c r="H2176" s="3">
        <v>1.84</v>
      </c>
      <c r="J2176" s="3">
        <v>8.69</v>
      </c>
      <c r="K2176" s="3">
        <v>1.83</v>
      </c>
    </row>
    <row r="2177" spans="1:11" x14ac:dyDescent="0.55000000000000004">
      <c r="A2177" s="3">
        <v>8.69</v>
      </c>
      <c r="B2177" s="3">
        <v>1.78</v>
      </c>
      <c r="D2177" s="3">
        <v>8.69</v>
      </c>
      <c r="E2177" s="3">
        <v>1.8</v>
      </c>
      <c r="G2177" s="3">
        <v>8.6999999999999993</v>
      </c>
      <c r="H2177" s="3">
        <v>1.84</v>
      </c>
      <c r="J2177" s="3">
        <v>8.69</v>
      </c>
      <c r="K2177" s="3">
        <v>1.82</v>
      </c>
    </row>
    <row r="2178" spans="1:11" x14ac:dyDescent="0.55000000000000004">
      <c r="A2178" s="3">
        <v>8.6999999999999993</v>
      </c>
      <c r="B2178" s="3">
        <v>1.78</v>
      </c>
      <c r="D2178" s="3">
        <v>8.6999999999999993</v>
      </c>
      <c r="E2178" s="3">
        <v>1.8</v>
      </c>
      <c r="G2178" s="3">
        <v>8.6999999999999993</v>
      </c>
      <c r="H2178" s="3">
        <v>1.84</v>
      </c>
      <c r="J2178" s="3">
        <v>8.6999999999999993</v>
      </c>
      <c r="K2178" s="3">
        <v>1.81</v>
      </c>
    </row>
    <row r="2179" spans="1:11" x14ac:dyDescent="0.55000000000000004">
      <c r="A2179" s="3">
        <v>8.6999999999999993</v>
      </c>
      <c r="B2179" s="3">
        <v>1.78</v>
      </c>
      <c r="D2179" s="3">
        <v>8.6999999999999993</v>
      </c>
      <c r="E2179" s="3">
        <v>1.8</v>
      </c>
      <c r="G2179" s="3">
        <v>8.7100000000000009</v>
      </c>
      <c r="H2179" s="3">
        <v>1.84</v>
      </c>
      <c r="J2179" s="3">
        <v>8.6999999999999993</v>
      </c>
      <c r="K2179" s="3">
        <v>1.8</v>
      </c>
    </row>
    <row r="2180" spans="1:11" x14ac:dyDescent="0.55000000000000004">
      <c r="A2180" s="3">
        <v>8.6999999999999993</v>
      </c>
      <c r="B2180" s="3">
        <v>1.78</v>
      </c>
      <c r="D2180" s="3">
        <v>8.6999999999999993</v>
      </c>
      <c r="E2180" s="3">
        <v>1.8</v>
      </c>
      <c r="G2180" s="3">
        <v>8.7100000000000009</v>
      </c>
      <c r="H2180" s="3">
        <v>1.84</v>
      </c>
      <c r="J2180" s="3">
        <v>8.6999999999999993</v>
      </c>
      <c r="K2180" s="3">
        <v>1.79</v>
      </c>
    </row>
    <row r="2181" spans="1:11" x14ac:dyDescent="0.55000000000000004">
      <c r="A2181" s="3">
        <v>8.7100000000000009</v>
      </c>
      <c r="B2181" s="3">
        <v>1.78</v>
      </c>
      <c r="D2181" s="3">
        <v>8.7100000000000009</v>
      </c>
      <c r="E2181" s="3">
        <v>1.8</v>
      </c>
      <c r="G2181" s="3">
        <v>8.7200000000000006</v>
      </c>
      <c r="H2181" s="3">
        <v>1.85</v>
      </c>
      <c r="J2181" s="3">
        <v>8.7100000000000009</v>
      </c>
      <c r="K2181" s="3">
        <v>1.79</v>
      </c>
    </row>
    <row r="2182" spans="1:11" x14ac:dyDescent="0.55000000000000004">
      <c r="A2182" s="3">
        <v>8.7100000000000009</v>
      </c>
      <c r="B2182" s="3">
        <v>1.78</v>
      </c>
      <c r="D2182" s="3">
        <v>8.7100000000000009</v>
      </c>
      <c r="E2182" s="3">
        <v>1.8</v>
      </c>
      <c r="G2182" s="3">
        <v>8.7200000000000006</v>
      </c>
      <c r="H2182" s="3">
        <v>1.85</v>
      </c>
      <c r="J2182" s="3">
        <v>8.7100000000000009</v>
      </c>
      <c r="K2182" s="3">
        <v>1.77</v>
      </c>
    </row>
    <row r="2183" spans="1:11" x14ac:dyDescent="0.55000000000000004">
      <c r="A2183" s="3">
        <v>8.7200000000000006</v>
      </c>
      <c r="B2183" s="3">
        <v>1.78</v>
      </c>
      <c r="D2183" s="3">
        <v>8.7200000000000006</v>
      </c>
      <c r="E2183" s="3">
        <v>1.8</v>
      </c>
      <c r="G2183" s="3">
        <v>8.7200000000000006</v>
      </c>
      <c r="H2183" s="3">
        <v>1.84</v>
      </c>
      <c r="J2183" s="3">
        <v>8.7200000000000006</v>
      </c>
      <c r="K2183" s="3">
        <v>1.77</v>
      </c>
    </row>
    <row r="2184" spans="1:11" x14ac:dyDescent="0.55000000000000004">
      <c r="A2184" s="3">
        <v>8.7200000000000006</v>
      </c>
      <c r="B2184" s="3">
        <v>1.78</v>
      </c>
      <c r="D2184" s="3">
        <v>8.7200000000000006</v>
      </c>
      <c r="E2184" s="3">
        <v>1.8</v>
      </c>
      <c r="G2184" s="3">
        <v>8.73</v>
      </c>
      <c r="H2184" s="3">
        <v>1.84</v>
      </c>
      <c r="J2184" s="3">
        <v>8.7200000000000006</v>
      </c>
      <c r="K2184" s="3">
        <v>1.76</v>
      </c>
    </row>
    <row r="2185" spans="1:11" x14ac:dyDescent="0.55000000000000004">
      <c r="A2185" s="3">
        <v>8.7200000000000006</v>
      </c>
      <c r="B2185" s="3">
        <v>1.78</v>
      </c>
      <c r="D2185" s="3">
        <v>8.7200000000000006</v>
      </c>
      <c r="E2185" s="3">
        <v>1.8</v>
      </c>
      <c r="G2185" s="3">
        <v>8.73</v>
      </c>
      <c r="H2185" s="3">
        <v>1.85</v>
      </c>
      <c r="J2185" s="3">
        <v>8.7200000000000006</v>
      </c>
      <c r="K2185" s="3">
        <v>1.76</v>
      </c>
    </row>
    <row r="2186" spans="1:11" x14ac:dyDescent="0.55000000000000004">
      <c r="A2186" s="3">
        <v>8.73</v>
      </c>
      <c r="B2186" s="3">
        <v>1.78</v>
      </c>
      <c r="D2186" s="3">
        <v>8.73</v>
      </c>
      <c r="E2186" s="3">
        <v>1.8</v>
      </c>
      <c r="G2186" s="3">
        <v>8.74</v>
      </c>
      <c r="H2186" s="3">
        <v>1.85</v>
      </c>
      <c r="J2186" s="3">
        <v>8.73</v>
      </c>
      <c r="K2186" s="3">
        <v>1.75</v>
      </c>
    </row>
    <row r="2187" spans="1:11" x14ac:dyDescent="0.55000000000000004">
      <c r="A2187" s="3">
        <v>8.73</v>
      </c>
      <c r="B2187" s="3">
        <v>1.78</v>
      </c>
      <c r="D2187" s="3">
        <v>8.73</v>
      </c>
      <c r="E2187" s="3">
        <v>1.8</v>
      </c>
      <c r="G2187" s="3">
        <v>8.74</v>
      </c>
      <c r="H2187" s="3">
        <v>1.84</v>
      </c>
      <c r="J2187" s="3">
        <v>8.73</v>
      </c>
      <c r="K2187" s="3">
        <v>1.74</v>
      </c>
    </row>
    <row r="2188" spans="1:11" x14ac:dyDescent="0.55000000000000004">
      <c r="A2188" s="3">
        <v>8.74</v>
      </c>
      <c r="B2188" s="3">
        <v>1.78</v>
      </c>
      <c r="D2188" s="3">
        <v>8.74</v>
      </c>
      <c r="E2188" s="3">
        <v>1.8</v>
      </c>
      <c r="G2188" s="3">
        <v>8.74</v>
      </c>
      <c r="H2188" s="3">
        <v>1.84</v>
      </c>
      <c r="J2188" s="3">
        <v>8.74</v>
      </c>
      <c r="K2188" s="3">
        <v>1.74</v>
      </c>
    </row>
    <row r="2189" spans="1:11" x14ac:dyDescent="0.55000000000000004">
      <c r="A2189" s="3">
        <v>8.74</v>
      </c>
      <c r="B2189" s="3">
        <v>1.78</v>
      </c>
      <c r="D2189" s="3">
        <v>8.74</v>
      </c>
      <c r="E2189" s="3">
        <v>1.8</v>
      </c>
      <c r="G2189" s="3">
        <v>8.75</v>
      </c>
      <c r="H2189" s="3">
        <v>1.84</v>
      </c>
      <c r="J2189" s="3">
        <v>8.74</v>
      </c>
      <c r="K2189" s="3">
        <v>1.73</v>
      </c>
    </row>
    <row r="2190" spans="1:11" x14ac:dyDescent="0.55000000000000004">
      <c r="A2190" s="3">
        <v>8.74</v>
      </c>
      <c r="B2190" s="3">
        <v>1.78</v>
      </c>
      <c r="D2190" s="3">
        <v>8.74</v>
      </c>
      <c r="E2190" s="3">
        <v>1.8</v>
      </c>
      <c r="G2190" s="3">
        <v>8.75</v>
      </c>
      <c r="H2190" s="3">
        <v>1.84</v>
      </c>
      <c r="J2190" s="3">
        <v>8.74</v>
      </c>
      <c r="K2190" s="3">
        <v>1.72</v>
      </c>
    </row>
    <row r="2191" spans="1:11" x14ac:dyDescent="0.55000000000000004">
      <c r="A2191" s="3">
        <v>8.75</v>
      </c>
      <c r="B2191" s="3">
        <v>1.78</v>
      </c>
      <c r="D2191" s="3">
        <v>8.75</v>
      </c>
      <c r="E2191" s="3">
        <v>1.8</v>
      </c>
      <c r="G2191" s="3">
        <v>8.76</v>
      </c>
      <c r="H2191" s="3">
        <v>1.85</v>
      </c>
      <c r="J2191" s="3">
        <v>8.75</v>
      </c>
      <c r="K2191" s="3">
        <v>1.72</v>
      </c>
    </row>
    <row r="2192" spans="1:11" x14ac:dyDescent="0.55000000000000004">
      <c r="A2192" s="3">
        <v>8.75</v>
      </c>
      <c r="B2192" s="3">
        <v>1.78</v>
      </c>
      <c r="D2192" s="3">
        <v>8.75</v>
      </c>
      <c r="E2192" s="3">
        <v>1.8</v>
      </c>
      <c r="G2192" s="3">
        <v>8.76</v>
      </c>
      <c r="H2192" s="3">
        <v>1.84</v>
      </c>
      <c r="J2192" s="3">
        <v>8.75</v>
      </c>
      <c r="K2192" s="3">
        <v>1.71</v>
      </c>
    </row>
    <row r="2193" spans="1:11" x14ac:dyDescent="0.55000000000000004">
      <c r="A2193" s="3">
        <v>8.76</v>
      </c>
      <c r="B2193" s="3">
        <v>1.78</v>
      </c>
      <c r="D2193" s="3">
        <v>8.76</v>
      </c>
      <c r="E2193" s="3">
        <v>1.8</v>
      </c>
      <c r="G2193" s="3">
        <v>8.76</v>
      </c>
      <c r="H2193" s="3">
        <v>1.84</v>
      </c>
      <c r="J2193" s="3">
        <v>8.76</v>
      </c>
      <c r="K2193" s="3">
        <v>1.71</v>
      </c>
    </row>
    <row r="2194" spans="1:11" x14ac:dyDescent="0.55000000000000004">
      <c r="A2194" s="3">
        <v>8.76</v>
      </c>
      <c r="B2194" s="3">
        <v>1.78</v>
      </c>
      <c r="D2194" s="3">
        <v>8.76</v>
      </c>
      <c r="E2194" s="3">
        <v>1.8</v>
      </c>
      <c r="G2194" s="3">
        <v>8.77</v>
      </c>
      <c r="H2194" s="3">
        <v>1.85</v>
      </c>
      <c r="J2194" s="3">
        <v>8.76</v>
      </c>
      <c r="K2194" s="3">
        <v>1.7</v>
      </c>
    </row>
    <row r="2195" spans="1:11" x14ac:dyDescent="0.55000000000000004">
      <c r="A2195" s="3">
        <v>8.76</v>
      </c>
      <c r="B2195" s="3">
        <v>1.78</v>
      </c>
      <c r="D2195" s="3">
        <v>8.76</v>
      </c>
      <c r="E2195" s="3">
        <v>1.8</v>
      </c>
      <c r="G2195" s="3">
        <v>8.77</v>
      </c>
      <c r="H2195" s="3">
        <v>1.85</v>
      </c>
      <c r="J2195" s="3">
        <v>8.76</v>
      </c>
      <c r="K2195" s="3">
        <v>1.7</v>
      </c>
    </row>
    <row r="2196" spans="1:11" x14ac:dyDescent="0.55000000000000004">
      <c r="A2196" s="3">
        <v>8.77</v>
      </c>
      <c r="B2196" s="3">
        <v>1.78</v>
      </c>
      <c r="D2196" s="3">
        <v>8.77</v>
      </c>
      <c r="E2196" s="3">
        <v>1.8</v>
      </c>
      <c r="G2196" s="3">
        <v>8.7799999999999994</v>
      </c>
      <c r="H2196" s="3">
        <v>1.84</v>
      </c>
      <c r="J2196" s="3">
        <v>8.77</v>
      </c>
      <c r="K2196" s="3">
        <v>1.7</v>
      </c>
    </row>
    <row r="2197" spans="1:11" x14ac:dyDescent="0.55000000000000004">
      <c r="A2197" s="3">
        <v>8.77</v>
      </c>
      <c r="B2197" s="3">
        <v>1.78</v>
      </c>
      <c r="D2197" s="3">
        <v>8.77</v>
      </c>
      <c r="E2197" s="3">
        <v>1.8</v>
      </c>
      <c r="G2197" s="3">
        <v>8.7799999999999994</v>
      </c>
      <c r="H2197" s="3">
        <v>1.84</v>
      </c>
      <c r="J2197" s="3">
        <v>8.77</v>
      </c>
      <c r="K2197" s="3">
        <v>1.7</v>
      </c>
    </row>
    <row r="2198" spans="1:11" x14ac:dyDescent="0.55000000000000004">
      <c r="A2198" s="3">
        <v>8.7799999999999994</v>
      </c>
      <c r="B2198" s="3">
        <v>1.78</v>
      </c>
      <c r="D2198" s="3">
        <v>8.7799999999999994</v>
      </c>
      <c r="E2198" s="3">
        <v>1.8</v>
      </c>
      <c r="G2198" s="3">
        <v>8.7799999999999994</v>
      </c>
      <c r="H2198" s="3">
        <v>1.84</v>
      </c>
      <c r="J2198" s="3">
        <v>8.7799999999999994</v>
      </c>
      <c r="K2198" s="3">
        <v>1.69</v>
      </c>
    </row>
    <row r="2199" spans="1:11" x14ac:dyDescent="0.55000000000000004">
      <c r="A2199" s="3">
        <v>8.7799999999999994</v>
      </c>
      <c r="B2199" s="3">
        <v>1.78</v>
      </c>
      <c r="D2199" s="3">
        <v>8.7799999999999994</v>
      </c>
      <c r="E2199" s="3">
        <v>1.8</v>
      </c>
      <c r="G2199" s="3">
        <v>8.7899999999999991</v>
      </c>
      <c r="H2199" s="3">
        <v>1.83</v>
      </c>
      <c r="J2199" s="3">
        <v>8.7799999999999994</v>
      </c>
      <c r="K2199" s="3">
        <v>1.69</v>
      </c>
    </row>
    <row r="2200" spans="1:11" x14ac:dyDescent="0.55000000000000004">
      <c r="A2200" s="3">
        <v>8.7799999999999994</v>
      </c>
      <c r="B2200" s="3">
        <v>1.78</v>
      </c>
      <c r="D2200" s="3">
        <v>8.7799999999999994</v>
      </c>
      <c r="E2200" s="3">
        <v>1.8</v>
      </c>
      <c r="G2200" s="3">
        <v>8.7899999999999991</v>
      </c>
      <c r="H2200" s="3">
        <v>1.82</v>
      </c>
      <c r="J2200" s="3">
        <v>8.7799999999999994</v>
      </c>
      <c r="K2200" s="3">
        <v>1.69</v>
      </c>
    </row>
    <row r="2201" spans="1:11" x14ac:dyDescent="0.55000000000000004">
      <c r="A2201" s="3">
        <v>8.7899999999999991</v>
      </c>
      <c r="B2201" s="3">
        <v>1.78</v>
      </c>
      <c r="D2201" s="3">
        <v>8.7899999999999991</v>
      </c>
      <c r="E2201" s="3">
        <v>1.8</v>
      </c>
      <c r="G2201" s="3">
        <v>8.8000000000000007</v>
      </c>
      <c r="H2201" s="3">
        <v>1.81</v>
      </c>
      <c r="J2201" s="3">
        <v>8.7899999999999991</v>
      </c>
      <c r="K2201" s="3">
        <v>1.69</v>
      </c>
    </row>
    <row r="2202" spans="1:11" x14ac:dyDescent="0.55000000000000004">
      <c r="A2202" s="3">
        <v>8.7899999999999991</v>
      </c>
      <c r="B2202" s="3">
        <v>1.78</v>
      </c>
      <c r="D2202" s="3">
        <v>8.7899999999999991</v>
      </c>
      <c r="E2202" s="3">
        <v>1.8</v>
      </c>
      <c r="G2202" s="3">
        <v>8.8000000000000007</v>
      </c>
      <c r="H2202" s="3">
        <v>1.8</v>
      </c>
      <c r="J2202" s="3">
        <v>8.7899999999999991</v>
      </c>
      <c r="K2202" s="3">
        <v>1.69</v>
      </c>
    </row>
    <row r="2203" spans="1:11" x14ac:dyDescent="0.55000000000000004">
      <c r="A2203" s="3">
        <v>8.8000000000000007</v>
      </c>
      <c r="B2203" s="3">
        <v>1.78</v>
      </c>
      <c r="D2203" s="3">
        <v>8.8000000000000007</v>
      </c>
      <c r="E2203" s="3">
        <v>1.8</v>
      </c>
      <c r="G2203" s="3">
        <v>8.8000000000000007</v>
      </c>
      <c r="H2203" s="3">
        <v>1.79</v>
      </c>
      <c r="J2203" s="3">
        <v>8.8000000000000007</v>
      </c>
      <c r="K2203" s="3">
        <v>1.69</v>
      </c>
    </row>
    <row r="2204" spans="1:11" x14ac:dyDescent="0.55000000000000004">
      <c r="A2204" s="3">
        <v>8.8000000000000007</v>
      </c>
      <c r="B2204" s="3">
        <v>1.78</v>
      </c>
      <c r="D2204" s="3">
        <v>8.8000000000000007</v>
      </c>
      <c r="E2204" s="3">
        <v>1.8</v>
      </c>
      <c r="G2204" s="3">
        <v>8.81</v>
      </c>
      <c r="H2204" s="3">
        <v>1.78</v>
      </c>
      <c r="J2204" s="3">
        <v>8.8000000000000007</v>
      </c>
      <c r="K2204" s="3">
        <v>1.69</v>
      </c>
    </row>
    <row r="2205" spans="1:11" x14ac:dyDescent="0.55000000000000004">
      <c r="A2205" s="3">
        <v>8.8000000000000007</v>
      </c>
      <c r="B2205" s="3">
        <v>1.78</v>
      </c>
      <c r="D2205" s="3">
        <v>8.8000000000000007</v>
      </c>
      <c r="E2205" s="3">
        <v>1.8</v>
      </c>
      <c r="G2205" s="3">
        <v>8.81</v>
      </c>
      <c r="H2205" s="3">
        <v>1.77</v>
      </c>
      <c r="J2205" s="3">
        <v>8.8000000000000007</v>
      </c>
      <c r="K2205" s="3">
        <v>1.69</v>
      </c>
    </row>
    <row r="2206" spans="1:11" x14ac:dyDescent="0.55000000000000004">
      <c r="A2206" s="3">
        <v>8.81</v>
      </c>
      <c r="B2206" s="3">
        <v>1.78</v>
      </c>
      <c r="D2206" s="3">
        <v>8.81</v>
      </c>
      <c r="E2206" s="3">
        <v>1.8</v>
      </c>
      <c r="G2206" s="3">
        <v>8.82</v>
      </c>
      <c r="H2206" s="3">
        <v>1.77</v>
      </c>
      <c r="J2206" s="3">
        <v>8.81</v>
      </c>
      <c r="K2206" s="3">
        <v>1.69</v>
      </c>
    </row>
    <row r="2207" spans="1:11" x14ac:dyDescent="0.55000000000000004">
      <c r="A2207" s="3">
        <v>8.81</v>
      </c>
      <c r="B2207" s="3">
        <v>1.78</v>
      </c>
      <c r="D2207" s="3">
        <v>8.81</v>
      </c>
      <c r="E2207" s="3">
        <v>1.8</v>
      </c>
      <c r="G2207" s="3">
        <v>8.82</v>
      </c>
      <c r="H2207" s="3">
        <v>1.76</v>
      </c>
      <c r="J2207" s="3">
        <v>8.81</v>
      </c>
      <c r="K2207" s="3">
        <v>1.69</v>
      </c>
    </row>
    <row r="2208" spans="1:11" x14ac:dyDescent="0.55000000000000004">
      <c r="A2208" s="3">
        <v>8.82</v>
      </c>
      <c r="B2208" s="3">
        <v>1.78</v>
      </c>
      <c r="D2208" s="3">
        <v>8.82</v>
      </c>
      <c r="E2208" s="3">
        <v>1.8</v>
      </c>
      <c r="G2208" s="3">
        <v>8.82</v>
      </c>
      <c r="H2208" s="3">
        <v>1.76</v>
      </c>
      <c r="J2208" s="3">
        <v>8.82</v>
      </c>
      <c r="K2208" s="3">
        <v>1.69</v>
      </c>
    </row>
    <row r="2209" spans="1:11" x14ac:dyDescent="0.55000000000000004">
      <c r="A2209" s="3">
        <v>8.82</v>
      </c>
      <c r="B2209" s="3">
        <v>1.78</v>
      </c>
      <c r="D2209" s="3">
        <v>8.82</v>
      </c>
      <c r="E2209" s="3">
        <v>1.8</v>
      </c>
      <c r="G2209" s="3">
        <v>8.83</v>
      </c>
      <c r="H2209" s="3">
        <v>1.75</v>
      </c>
      <c r="J2209" s="3">
        <v>8.82</v>
      </c>
      <c r="K2209" s="3">
        <v>1.69</v>
      </c>
    </row>
    <row r="2210" spans="1:11" x14ac:dyDescent="0.55000000000000004">
      <c r="A2210" s="3">
        <v>8.82</v>
      </c>
      <c r="B2210" s="3">
        <v>1.78</v>
      </c>
      <c r="D2210" s="3">
        <v>8.82</v>
      </c>
      <c r="E2210" s="3">
        <v>1.8</v>
      </c>
      <c r="G2210" s="3">
        <v>8.83</v>
      </c>
      <c r="H2210" s="3">
        <v>1.75</v>
      </c>
      <c r="J2210" s="3">
        <v>8.82</v>
      </c>
      <c r="K2210" s="3">
        <v>1.7</v>
      </c>
    </row>
    <row r="2211" spans="1:11" x14ac:dyDescent="0.55000000000000004">
      <c r="A2211" s="3">
        <v>8.83</v>
      </c>
      <c r="B2211" s="3">
        <v>1.78</v>
      </c>
      <c r="D2211" s="3">
        <v>8.83</v>
      </c>
      <c r="E2211" s="3">
        <v>1.8</v>
      </c>
      <c r="G2211" s="3">
        <v>8.84</v>
      </c>
      <c r="H2211" s="3">
        <v>1.75</v>
      </c>
      <c r="J2211" s="3">
        <v>8.83</v>
      </c>
      <c r="K2211" s="3">
        <v>1.7</v>
      </c>
    </row>
    <row r="2212" spans="1:11" x14ac:dyDescent="0.55000000000000004">
      <c r="A2212" s="3">
        <v>8.83</v>
      </c>
      <c r="B2212" s="3">
        <v>1.78</v>
      </c>
      <c r="D2212" s="3">
        <v>8.83</v>
      </c>
      <c r="E2212" s="3">
        <v>1.8</v>
      </c>
      <c r="G2212" s="3">
        <v>8.84</v>
      </c>
      <c r="H2212" s="3">
        <v>1.74</v>
      </c>
      <c r="J2212" s="3">
        <v>8.83</v>
      </c>
      <c r="K2212" s="3">
        <v>1.71</v>
      </c>
    </row>
    <row r="2213" spans="1:11" x14ac:dyDescent="0.55000000000000004">
      <c r="A2213" s="3">
        <v>8.84</v>
      </c>
      <c r="B2213" s="3">
        <v>1.78</v>
      </c>
      <c r="D2213" s="3">
        <v>8.84</v>
      </c>
      <c r="E2213" s="3">
        <v>1.8</v>
      </c>
      <c r="G2213" s="3">
        <v>8.84</v>
      </c>
      <c r="H2213" s="3">
        <v>1.74</v>
      </c>
      <c r="J2213" s="3">
        <v>8.84</v>
      </c>
      <c r="K2213" s="3">
        <v>1.71</v>
      </c>
    </row>
    <row r="2214" spans="1:11" x14ac:dyDescent="0.55000000000000004">
      <c r="A2214" s="3">
        <v>8.84</v>
      </c>
      <c r="B2214" s="3">
        <v>1.78</v>
      </c>
      <c r="D2214" s="3">
        <v>8.84</v>
      </c>
      <c r="E2214" s="3">
        <v>1.8</v>
      </c>
      <c r="G2214" s="3">
        <v>8.85</v>
      </c>
      <c r="H2214" s="3">
        <v>1.73</v>
      </c>
      <c r="J2214" s="3">
        <v>8.84</v>
      </c>
      <c r="K2214" s="3">
        <v>1.72</v>
      </c>
    </row>
    <row r="2215" spans="1:11" x14ac:dyDescent="0.55000000000000004">
      <c r="A2215" s="3">
        <v>8.84</v>
      </c>
      <c r="B2215" s="3">
        <v>1.78</v>
      </c>
      <c r="D2215" s="3">
        <v>8.84</v>
      </c>
      <c r="E2215" s="3">
        <v>1.8</v>
      </c>
      <c r="G2215" s="3">
        <v>8.85</v>
      </c>
      <c r="H2215" s="3">
        <v>1.73</v>
      </c>
      <c r="J2215" s="3">
        <v>8.84</v>
      </c>
      <c r="K2215" s="3">
        <v>1.73</v>
      </c>
    </row>
    <row r="2216" spans="1:11" x14ac:dyDescent="0.55000000000000004">
      <c r="A2216" s="3">
        <v>8.85</v>
      </c>
      <c r="B2216" s="3">
        <v>1.78</v>
      </c>
      <c r="D2216" s="3">
        <v>8.85</v>
      </c>
      <c r="E2216" s="3">
        <v>1.8</v>
      </c>
      <c r="G2216" s="3">
        <v>8.86</v>
      </c>
      <c r="H2216" s="3">
        <v>1.73</v>
      </c>
      <c r="J2216" s="3">
        <v>8.85</v>
      </c>
      <c r="K2216" s="3">
        <v>1.75</v>
      </c>
    </row>
    <row r="2217" spans="1:11" x14ac:dyDescent="0.55000000000000004">
      <c r="A2217" s="3">
        <v>8.85</v>
      </c>
      <c r="B2217" s="3">
        <v>1.78</v>
      </c>
      <c r="D2217" s="3">
        <v>8.85</v>
      </c>
      <c r="E2217" s="3">
        <v>1.8</v>
      </c>
      <c r="G2217" s="3">
        <v>8.86</v>
      </c>
      <c r="H2217" s="3">
        <v>1.73</v>
      </c>
      <c r="J2217" s="3">
        <v>8.85</v>
      </c>
      <c r="K2217" s="3">
        <v>1.76</v>
      </c>
    </row>
    <row r="2218" spans="1:11" x14ac:dyDescent="0.55000000000000004">
      <c r="A2218" s="3">
        <v>8.86</v>
      </c>
      <c r="B2218" s="3">
        <v>1.78</v>
      </c>
      <c r="D2218" s="3">
        <v>8.86</v>
      </c>
      <c r="E2218" s="3">
        <v>1.8</v>
      </c>
      <c r="G2218" s="3">
        <v>8.86</v>
      </c>
      <c r="H2218" s="3">
        <v>1.73</v>
      </c>
      <c r="J2218" s="3">
        <v>8.86</v>
      </c>
      <c r="K2218" s="3">
        <v>1.77</v>
      </c>
    </row>
    <row r="2219" spans="1:11" x14ac:dyDescent="0.55000000000000004">
      <c r="A2219" s="3">
        <v>8.86</v>
      </c>
      <c r="B2219" s="3">
        <v>1.78</v>
      </c>
      <c r="D2219" s="3">
        <v>8.86</v>
      </c>
      <c r="E2219" s="3">
        <v>1.8</v>
      </c>
      <c r="G2219" s="3">
        <v>8.8699999999999992</v>
      </c>
      <c r="H2219" s="3">
        <v>1.73</v>
      </c>
      <c r="J2219" s="3">
        <v>8.86</v>
      </c>
      <c r="K2219" s="3">
        <v>1.78</v>
      </c>
    </row>
    <row r="2220" spans="1:11" x14ac:dyDescent="0.55000000000000004">
      <c r="A2220" s="3">
        <v>8.86</v>
      </c>
      <c r="B2220" s="3">
        <v>1.78</v>
      </c>
      <c r="D2220" s="3">
        <v>8.86</v>
      </c>
      <c r="E2220" s="3">
        <v>1.8</v>
      </c>
      <c r="G2220" s="3">
        <v>8.8699999999999992</v>
      </c>
      <c r="H2220" s="3">
        <v>1.72</v>
      </c>
      <c r="J2220" s="3">
        <v>8.86</v>
      </c>
      <c r="K2220" s="3">
        <v>1.79</v>
      </c>
    </row>
    <row r="2221" spans="1:11" x14ac:dyDescent="0.55000000000000004">
      <c r="A2221" s="3">
        <v>8.8699999999999992</v>
      </c>
      <c r="B2221" s="3">
        <v>1.78</v>
      </c>
      <c r="D2221" s="3">
        <v>8.8699999999999992</v>
      </c>
      <c r="E2221" s="3">
        <v>1.8</v>
      </c>
      <c r="G2221" s="3">
        <v>8.8800000000000008</v>
      </c>
      <c r="H2221" s="3">
        <v>1.72</v>
      </c>
      <c r="J2221" s="3">
        <v>8.8699999999999992</v>
      </c>
      <c r="K2221" s="3">
        <v>1.8</v>
      </c>
    </row>
    <row r="2222" spans="1:11" x14ac:dyDescent="0.55000000000000004">
      <c r="A2222" s="3">
        <v>8.8699999999999992</v>
      </c>
      <c r="B2222" s="3">
        <v>1.78</v>
      </c>
      <c r="D2222" s="3">
        <v>8.8699999999999992</v>
      </c>
      <c r="E2222" s="3">
        <v>1.8</v>
      </c>
      <c r="G2222" s="3">
        <v>8.8800000000000008</v>
      </c>
      <c r="H2222" s="3">
        <v>1.72</v>
      </c>
      <c r="J2222" s="3">
        <v>8.8699999999999992</v>
      </c>
      <c r="K2222" s="3">
        <v>1.81</v>
      </c>
    </row>
    <row r="2223" spans="1:11" x14ac:dyDescent="0.55000000000000004">
      <c r="A2223" s="3">
        <v>8.8800000000000008</v>
      </c>
      <c r="B2223" s="3">
        <v>1.78</v>
      </c>
      <c r="D2223" s="3">
        <v>8.8800000000000008</v>
      </c>
      <c r="E2223" s="3">
        <v>1.8</v>
      </c>
      <c r="G2223" s="3">
        <v>8.8800000000000008</v>
      </c>
      <c r="H2223" s="3">
        <v>1.72</v>
      </c>
      <c r="J2223" s="3">
        <v>8.8800000000000008</v>
      </c>
      <c r="K2223" s="3">
        <v>1.82</v>
      </c>
    </row>
    <row r="2224" spans="1:11" x14ac:dyDescent="0.55000000000000004">
      <c r="A2224" s="3">
        <v>8.8800000000000008</v>
      </c>
      <c r="B2224" s="3">
        <v>1.78</v>
      </c>
      <c r="D2224" s="3">
        <v>8.8800000000000008</v>
      </c>
      <c r="E2224" s="3">
        <v>1.8</v>
      </c>
      <c r="G2224" s="3">
        <v>8.89</v>
      </c>
      <c r="H2224" s="3">
        <v>1.72</v>
      </c>
      <c r="J2224" s="3">
        <v>8.8800000000000008</v>
      </c>
      <c r="K2224" s="3">
        <v>1.82</v>
      </c>
    </row>
    <row r="2225" spans="1:11" x14ac:dyDescent="0.55000000000000004">
      <c r="A2225" s="3">
        <v>8.8800000000000008</v>
      </c>
      <c r="B2225" s="3">
        <v>1.78</v>
      </c>
      <c r="D2225" s="3">
        <v>8.8800000000000008</v>
      </c>
      <c r="E2225" s="3">
        <v>1.8</v>
      </c>
      <c r="G2225" s="3">
        <v>8.89</v>
      </c>
      <c r="H2225" s="3">
        <v>1.72</v>
      </c>
      <c r="J2225" s="3">
        <v>8.8800000000000008</v>
      </c>
      <c r="K2225" s="3">
        <v>1.83</v>
      </c>
    </row>
    <row r="2226" spans="1:11" x14ac:dyDescent="0.55000000000000004">
      <c r="A2226" s="3">
        <v>8.89</v>
      </c>
      <c r="B2226" s="3">
        <v>1.78</v>
      </c>
      <c r="D2226" s="3">
        <v>8.89</v>
      </c>
      <c r="E2226" s="3">
        <v>1.8</v>
      </c>
      <c r="G2226" s="3">
        <v>8.9</v>
      </c>
      <c r="H2226" s="3">
        <v>1.72</v>
      </c>
      <c r="J2226" s="3">
        <v>8.89</v>
      </c>
      <c r="K2226" s="3">
        <v>1.83</v>
      </c>
    </row>
    <row r="2227" spans="1:11" x14ac:dyDescent="0.55000000000000004">
      <c r="A2227" s="3">
        <v>8.89</v>
      </c>
      <c r="B2227" s="3">
        <v>1.78</v>
      </c>
      <c r="D2227" s="3">
        <v>8.89</v>
      </c>
      <c r="E2227" s="3">
        <v>1.8</v>
      </c>
      <c r="G2227" s="3">
        <v>8.9</v>
      </c>
      <c r="H2227" s="3">
        <v>1.72</v>
      </c>
      <c r="J2227" s="3">
        <v>8.89</v>
      </c>
      <c r="K2227" s="3">
        <v>1.84</v>
      </c>
    </row>
    <row r="2228" spans="1:11" x14ac:dyDescent="0.55000000000000004">
      <c r="A2228" s="3">
        <v>8.9</v>
      </c>
      <c r="B2228" s="3">
        <v>1.78</v>
      </c>
      <c r="D2228" s="3">
        <v>8.9</v>
      </c>
      <c r="E2228" s="3">
        <v>1.8</v>
      </c>
      <c r="G2228" s="3">
        <v>8.9</v>
      </c>
      <c r="H2228" s="3">
        <v>1.72</v>
      </c>
      <c r="J2228" s="3">
        <v>8.9</v>
      </c>
      <c r="K2228" s="3">
        <v>1.84</v>
      </c>
    </row>
    <row r="2229" spans="1:11" x14ac:dyDescent="0.55000000000000004">
      <c r="A2229" s="3">
        <v>8.9</v>
      </c>
      <c r="B2229" s="3">
        <v>1.78</v>
      </c>
      <c r="D2229" s="3">
        <v>8.9</v>
      </c>
      <c r="E2229" s="3">
        <v>1.8</v>
      </c>
      <c r="G2229" s="3">
        <v>8.91</v>
      </c>
      <c r="H2229" s="3">
        <v>1.72</v>
      </c>
      <c r="J2229" s="3">
        <v>8.9</v>
      </c>
      <c r="K2229" s="3">
        <v>1.84</v>
      </c>
    </row>
    <row r="2230" spans="1:11" x14ac:dyDescent="0.55000000000000004">
      <c r="A2230" s="3">
        <v>8.9</v>
      </c>
      <c r="B2230" s="3">
        <v>1.78</v>
      </c>
      <c r="D2230" s="3">
        <v>8.9</v>
      </c>
      <c r="E2230" s="3">
        <v>1.8</v>
      </c>
      <c r="G2230" s="3">
        <v>8.91</v>
      </c>
      <c r="H2230" s="3">
        <v>1.72</v>
      </c>
      <c r="J2230" s="3">
        <v>8.9</v>
      </c>
      <c r="K2230" s="3">
        <v>1.84</v>
      </c>
    </row>
    <row r="2231" spans="1:11" x14ac:dyDescent="0.55000000000000004">
      <c r="A2231" s="3">
        <v>8.91</v>
      </c>
      <c r="B2231" s="3">
        <v>1.78</v>
      </c>
      <c r="D2231" s="3">
        <v>8.91</v>
      </c>
      <c r="E2231" s="3">
        <v>1.8</v>
      </c>
      <c r="G2231" s="3">
        <v>8.92</v>
      </c>
      <c r="H2231" s="3">
        <v>1.71</v>
      </c>
      <c r="J2231" s="3">
        <v>8.91</v>
      </c>
      <c r="K2231" s="3">
        <v>1.84</v>
      </c>
    </row>
    <row r="2232" spans="1:11" x14ac:dyDescent="0.55000000000000004">
      <c r="A2232" s="3">
        <v>8.91</v>
      </c>
      <c r="B2232" s="3">
        <v>1.78</v>
      </c>
      <c r="D2232" s="3">
        <v>8.91</v>
      </c>
      <c r="E2232" s="3">
        <v>1.79</v>
      </c>
      <c r="G2232" s="3">
        <v>8.92</v>
      </c>
      <c r="H2232" s="3">
        <v>1.71</v>
      </c>
      <c r="J2232" s="3">
        <v>8.91</v>
      </c>
      <c r="K2232" s="3">
        <v>1.84</v>
      </c>
    </row>
    <row r="2233" spans="1:11" x14ac:dyDescent="0.55000000000000004">
      <c r="A2233" s="3">
        <v>8.92</v>
      </c>
      <c r="B2233" s="3">
        <v>1.78</v>
      </c>
      <c r="D2233" s="3">
        <v>8.92</v>
      </c>
      <c r="E2233" s="3">
        <v>1.76</v>
      </c>
      <c r="G2233" s="3">
        <v>8.92</v>
      </c>
      <c r="H2233" s="3">
        <v>1.71</v>
      </c>
      <c r="J2233" s="3">
        <v>8.92</v>
      </c>
      <c r="K2233" s="3">
        <v>1.84</v>
      </c>
    </row>
    <row r="2234" spans="1:11" x14ac:dyDescent="0.55000000000000004">
      <c r="A2234" s="3">
        <v>8.92</v>
      </c>
      <c r="B2234" s="3">
        <v>1.78</v>
      </c>
      <c r="D2234" s="3">
        <v>8.92</v>
      </c>
      <c r="E2234" s="3">
        <v>1.72</v>
      </c>
      <c r="G2234" s="3">
        <v>8.93</v>
      </c>
      <c r="H2234" s="3">
        <v>1.72</v>
      </c>
      <c r="J2234" s="3">
        <v>8.92</v>
      </c>
      <c r="K2234" s="3">
        <v>1.84</v>
      </c>
    </row>
    <row r="2235" spans="1:11" x14ac:dyDescent="0.55000000000000004">
      <c r="A2235" s="3">
        <v>8.92</v>
      </c>
      <c r="B2235" s="3">
        <v>1.78</v>
      </c>
      <c r="D2235" s="3">
        <v>8.92</v>
      </c>
      <c r="E2235" s="3">
        <v>1.68</v>
      </c>
      <c r="G2235" s="3">
        <v>8.93</v>
      </c>
      <c r="H2235" s="3">
        <v>1.72</v>
      </c>
      <c r="J2235" s="3">
        <v>8.92</v>
      </c>
      <c r="K2235" s="3">
        <v>1.85</v>
      </c>
    </row>
    <row r="2236" spans="1:11" x14ac:dyDescent="0.55000000000000004">
      <c r="A2236" s="3">
        <v>8.93</v>
      </c>
      <c r="B2236" s="3">
        <v>1.78</v>
      </c>
      <c r="D2236" s="3">
        <v>8.93</v>
      </c>
      <c r="E2236" s="3">
        <v>1.65</v>
      </c>
      <c r="G2236" s="3">
        <v>8.94</v>
      </c>
      <c r="H2236" s="3">
        <v>1.72</v>
      </c>
      <c r="J2236" s="3">
        <v>8.93</v>
      </c>
      <c r="K2236" s="3">
        <v>1.85</v>
      </c>
    </row>
    <row r="2237" spans="1:11" x14ac:dyDescent="0.55000000000000004">
      <c r="A2237" s="3">
        <v>8.93</v>
      </c>
      <c r="B2237" s="3">
        <v>1.78</v>
      </c>
      <c r="D2237" s="3">
        <v>8.93</v>
      </c>
      <c r="E2237" s="3">
        <v>1.61</v>
      </c>
      <c r="G2237" s="3">
        <v>8.94</v>
      </c>
      <c r="H2237" s="3">
        <v>1.72</v>
      </c>
      <c r="J2237" s="3">
        <v>8.93</v>
      </c>
      <c r="K2237" s="3">
        <v>1.85</v>
      </c>
    </row>
    <row r="2238" spans="1:11" x14ac:dyDescent="0.55000000000000004">
      <c r="A2238" s="3">
        <v>8.94</v>
      </c>
      <c r="B2238" s="3">
        <v>1.78</v>
      </c>
      <c r="D2238" s="3">
        <v>8.94</v>
      </c>
      <c r="E2238" s="3">
        <v>1.59</v>
      </c>
      <c r="G2238" s="3">
        <v>8.94</v>
      </c>
      <c r="H2238" s="3">
        <v>1.72</v>
      </c>
      <c r="J2238" s="3">
        <v>8.94</v>
      </c>
      <c r="K2238" s="3">
        <v>1.85</v>
      </c>
    </row>
    <row r="2239" spans="1:11" x14ac:dyDescent="0.55000000000000004">
      <c r="A2239" s="3">
        <v>8.94</v>
      </c>
      <c r="B2239" s="3">
        <v>1.78</v>
      </c>
      <c r="D2239" s="3">
        <v>8.94</v>
      </c>
      <c r="E2239" s="3">
        <v>1.57</v>
      </c>
      <c r="G2239" s="3">
        <v>8.9499999999999993</v>
      </c>
      <c r="H2239" s="3">
        <v>1.72</v>
      </c>
      <c r="J2239" s="3">
        <v>8.94</v>
      </c>
      <c r="K2239" s="3">
        <v>1.85</v>
      </c>
    </row>
    <row r="2240" spans="1:11" x14ac:dyDescent="0.55000000000000004">
      <c r="A2240" s="3">
        <v>8.94</v>
      </c>
      <c r="B2240" s="3">
        <v>1.78</v>
      </c>
      <c r="D2240" s="3">
        <v>8.94</v>
      </c>
      <c r="E2240" s="3">
        <v>1.55</v>
      </c>
      <c r="G2240" s="3">
        <v>8.9499999999999993</v>
      </c>
      <c r="H2240" s="3">
        <v>1.72</v>
      </c>
      <c r="J2240" s="3">
        <v>8.94</v>
      </c>
      <c r="K2240" s="3">
        <v>1.85</v>
      </c>
    </row>
    <row r="2241" spans="1:11" x14ac:dyDescent="0.55000000000000004">
      <c r="A2241" s="3">
        <v>8.9499999999999993</v>
      </c>
      <c r="B2241" s="3">
        <v>1.78</v>
      </c>
      <c r="D2241" s="3">
        <v>8.9499999999999993</v>
      </c>
      <c r="E2241" s="3">
        <v>1.53</v>
      </c>
      <c r="G2241" s="3">
        <v>8.9600000000000009</v>
      </c>
      <c r="H2241" s="3">
        <v>1.73</v>
      </c>
      <c r="J2241" s="3">
        <v>8.9499999999999993</v>
      </c>
      <c r="K2241" s="3">
        <v>1.84</v>
      </c>
    </row>
    <row r="2242" spans="1:11" x14ac:dyDescent="0.55000000000000004">
      <c r="A2242" s="3">
        <v>8.9499999999999993</v>
      </c>
      <c r="B2242" s="3">
        <v>1.78</v>
      </c>
      <c r="D2242" s="3">
        <v>8.9499999999999993</v>
      </c>
      <c r="E2242" s="3">
        <v>1.51</v>
      </c>
      <c r="G2242" s="3">
        <v>8.9600000000000009</v>
      </c>
      <c r="H2242" s="3">
        <v>1.73</v>
      </c>
      <c r="J2242" s="3">
        <v>8.9499999999999993</v>
      </c>
      <c r="K2242" s="3">
        <v>1.84</v>
      </c>
    </row>
    <row r="2243" spans="1:11" x14ac:dyDescent="0.55000000000000004">
      <c r="A2243" s="3">
        <v>8.9600000000000009</v>
      </c>
      <c r="B2243" s="3">
        <v>1.78</v>
      </c>
      <c r="D2243" s="3">
        <v>8.9600000000000009</v>
      </c>
      <c r="E2243" s="3">
        <v>1.5</v>
      </c>
      <c r="G2243" s="3">
        <v>8.9600000000000009</v>
      </c>
      <c r="H2243" s="3">
        <v>1.73</v>
      </c>
      <c r="J2243" s="3">
        <v>8.9600000000000009</v>
      </c>
      <c r="K2243" s="3">
        <v>1.84</v>
      </c>
    </row>
    <row r="2244" spans="1:11" x14ac:dyDescent="0.55000000000000004">
      <c r="A2244" s="3">
        <v>8.9600000000000009</v>
      </c>
      <c r="B2244" s="3">
        <v>1.78</v>
      </c>
      <c r="D2244" s="3">
        <v>8.9600000000000009</v>
      </c>
      <c r="E2244" s="3">
        <v>1.55</v>
      </c>
      <c r="G2244" s="3">
        <v>8.9700000000000006</v>
      </c>
      <c r="H2244" s="3">
        <v>1.73</v>
      </c>
      <c r="J2244" s="3">
        <v>8.9600000000000009</v>
      </c>
      <c r="K2244" s="3">
        <v>1.85</v>
      </c>
    </row>
    <row r="2245" spans="1:11" x14ac:dyDescent="0.55000000000000004">
      <c r="A2245" s="3">
        <v>8.9600000000000009</v>
      </c>
      <c r="B2245" s="3">
        <v>1.78</v>
      </c>
      <c r="D2245" s="3">
        <v>8.9600000000000009</v>
      </c>
      <c r="E2245" s="3">
        <v>1.48</v>
      </c>
      <c r="G2245" s="3">
        <v>8.9700000000000006</v>
      </c>
      <c r="H2245" s="3">
        <v>1.73</v>
      </c>
      <c r="J2245" s="3">
        <v>8.9600000000000009</v>
      </c>
      <c r="K2245" s="3">
        <v>1.84</v>
      </c>
    </row>
    <row r="2246" spans="1:11" x14ac:dyDescent="0.55000000000000004">
      <c r="A2246" s="3">
        <v>8.9700000000000006</v>
      </c>
      <c r="B2246" s="3">
        <v>1.78</v>
      </c>
      <c r="D2246" s="3">
        <v>8.9700000000000006</v>
      </c>
      <c r="E2246" s="3">
        <v>1.47</v>
      </c>
      <c r="G2246" s="3">
        <v>8.98</v>
      </c>
      <c r="H2246" s="3">
        <v>1.74</v>
      </c>
      <c r="J2246" s="3">
        <v>8.9700000000000006</v>
      </c>
      <c r="K2246" s="3">
        <v>1.84</v>
      </c>
    </row>
    <row r="2247" spans="1:11" x14ac:dyDescent="0.55000000000000004">
      <c r="A2247" s="3">
        <v>8.9700000000000006</v>
      </c>
      <c r="B2247" s="3">
        <v>1.78</v>
      </c>
      <c r="D2247" s="3">
        <v>8.9700000000000006</v>
      </c>
      <c r="E2247" s="3">
        <v>1.46</v>
      </c>
      <c r="G2247" s="3">
        <v>8.98</v>
      </c>
      <c r="H2247" s="3">
        <v>1.74</v>
      </c>
      <c r="J2247" s="3">
        <v>8.9700000000000006</v>
      </c>
      <c r="K2247" s="3">
        <v>1.85</v>
      </c>
    </row>
    <row r="2248" spans="1:11" x14ac:dyDescent="0.55000000000000004">
      <c r="A2248" s="3">
        <v>8.98</v>
      </c>
      <c r="B2248" s="3">
        <v>1.78</v>
      </c>
      <c r="D2248" s="3">
        <v>8.98</v>
      </c>
      <c r="E2248" s="3">
        <v>1.46</v>
      </c>
      <c r="G2248" s="3">
        <v>8.98</v>
      </c>
      <c r="H2248" s="3">
        <v>1.74</v>
      </c>
      <c r="J2248" s="3">
        <v>8.98</v>
      </c>
      <c r="K2248" s="3">
        <v>1.84</v>
      </c>
    </row>
    <row r="2249" spans="1:11" x14ac:dyDescent="0.55000000000000004">
      <c r="A2249" s="3">
        <v>8.98</v>
      </c>
      <c r="B2249" s="3">
        <v>1.78</v>
      </c>
      <c r="D2249" s="3">
        <v>8.98</v>
      </c>
      <c r="E2249" s="3">
        <v>1.51</v>
      </c>
      <c r="G2249" s="3">
        <v>8.99</v>
      </c>
      <c r="H2249" s="3">
        <v>1.75</v>
      </c>
      <c r="J2249" s="3">
        <v>8.98</v>
      </c>
      <c r="K2249" s="3">
        <v>1.84</v>
      </c>
    </row>
    <row r="2250" spans="1:11" x14ac:dyDescent="0.55000000000000004">
      <c r="A2250" s="3">
        <v>8.98</v>
      </c>
      <c r="B2250" s="3">
        <v>1.78</v>
      </c>
      <c r="D2250" s="3">
        <v>8.98</v>
      </c>
      <c r="E2250" s="3">
        <v>1.5</v>
      </c>
      <c r="G2250" s="3">
        <v>8.99</v>
      </c>
      <c r="H2250" s="3">
        <v>1.75</v>
      </c>
      <c r="J2250" s="3">
        <v>8.98</v>
      </c>
      <c r="K2250" s="3">
        <v>1.85</v>
      </c>
    </row>
    <row r="2251" spans="1:11" x14ac:dyDescent="0.55000000000000004">
      <c r="A2251" s="3">
        <v>8.99</v>
      </c>
      <c r="B2251" s="3">
        <v>1.78</v>
      </c>
      <c r="D2251" s="3">
        <v>8.99</v>
      </c>
      <c r="E2251" s="3">
        <v>1.5</v>
      </c>
      <c r="G2251" s="3">
        <v>9</v>
      </c>
      <c r="H2251" s="3">
        <v>1.76</v>
      </c>
      <c r="J2251" s="3">
        <v>8.99</v>
      </c>
      <c r="K2251" s="3">
        <v>1.84</v>
      </c>
    </row>
    <row r="2252" spans="1:11" x14ac:dyDescent="0.55000000000000004">
      <c r="A2252" s="3">
        <v>8.99</v>
      </c>
      <c r="B2252" s="3">
        <v>1.78</v>
      </c>
      <c r="D2252" s="3">
        <v>8.99</v>
      </c>
      <c r="E2252" s="3">
        <v>1.44</v>
      </c>
      <c r="G2252" s="3">
        <v>9</v>
      </c>
      <c r="H2252" s="3">
        <v>1.76</v>
      </c>
      <c r="J2252" s="3">
        <v>8.99</v>
      </c>
      <c r="K2252" s="3">
        <v>1.84</v>
      </c>
    </row>
    <row r="2253" spans="1:11" x14ac:dyDescent="0.55000000000000004">
      <c r="A2253" s="3">
        <v>9</v>
      </c>
      <c r="B2253" s="3">
        <v>1.78</v>
      </c>
      <c r="D2253" s="3">
        <v>9</v>
      </c>
      <c r="E2253" s="3">
        <v>1.43</v>
      </c>
      <c r="G2253" s="3">
        <v>9</v>
      </c>
      <c r="H2253" s="3">
        <v>1.77</v>
      </c>
      <c r="J2253" s="3">
        <v>9</v>
      </c>
      <c r="K2253" s="3">
        <v>1.84</v>
      </c>
    </row>
    <row r="2254" spans="1:11" x14ac:dyDescent="0.55000000000000004">
      <c r="A2254" s="3">
        <v>9</v>
      </c>
      <c r="B2254" s="3">
        <v>1.78</v>
      </c>
      <c r="D2254" s="3">
        <v>9</v>
      </c>
      <c r="E2254" s="3">
        <v>1.49</v>
      </c>
      <c r="G2254" s="3">
        <v>9.01</v>
      </c>
      <c r="H2254" s="3">
        <v>1.77</v>
      </c>
      <c r="J2254" s="3">
        <v>9</v>
      </c>
      <c r="K2254" s="3">
        <v>1.85</v>
      </c>
    </row>
    <row r="2255" spans="1:11" x14ac:dyDescent="0.55000000000000004">
      <c r="A2255" s="3">
        <v>9</v>
      </c>
      <c r="B2255" s="3">
        <v>1.78</v>
      </c>
      <c r="D2255" s="3">
        <v>9</v>
      </c>
      <c r="E2255" s="3">
        <v>1.43</v>
      </c>
      <c r="G2255" s="3">
        <v>9.01</v>
      </c>
      <c r="H2255" s="3">
        <v>1.78</v>
      </c>
      <c r="J2255" s="3">
        <v>9</v>
      </c>
      <c r="K2255" s="3">
        <v>1.84</v>
      </c>
    </row>
    <row r="2256" spans="1:11" x14ac:dyDescent="0.55000000000000004">
      <c r="A2256" s="3">
        <v>9.01</v>
      </c>
      <c r="B2256" s="3">
        <v>1.78</v>
      </c>
      <c r="D2256" s="3">
        <v>9.01</v>
      </c>
      <c r="E2256" s="3">
        <v>1.43</v>
      </c>
      <c r="G2256" s="3">
        <v>9.02</v>
      </c>
      <c r="H2256" s="3">
        <v>1.78</v>
      </c>
      <c r="J2256" s="3">
        <v>9.01</v>
      </c>
      <c r="K2256" s="3">
        <v>1.85</v>
      </c>
    </row>
    <row r="2257" spans="1:11" x14ac:dyDescent="0.55000000000000004">
      <c r="A2257" s="3">
        <v>9.01</v>
      </c>
      <c r="B2257" s="3">
        <v>1.78</v>
      </c>
      <c r="D2257" s="3">
        <v>9.01</v>
      </c>
      <c r="E2257" s="3">
        <v>1.43</v>
      </c>
      <c r="G2257" s="3">
        <v>9.02</v>
      </c>
      <c r="H2257" s="3">
        <v>1.78</v>
      </c>
      <c r="J2257" s="3">
        <v>9.01</v>
      </c>
      <c r="K2257" s="3">
        <v>1.85</v>
      </c>
    </row>
    <row r="2258" spans="1:11" x14ac:dyDescent="0.55000000000000004">
      <c r="A2258" s="3">
        <v>9.02</v>
      </c>
      <c r="B2258" s="3">
        <v>1.78</v>
      </c>
      <c r="D2258" s="3">
        <v>9.02</v>
      </c>
      <c r="E2258" s="3">
        <v>1.43</v>
      </c>
      <c r="G2258" s="3">
        <v>9.02</v>
      </c>
      <c r="H2258" s="3">
        <v>1.79</v>
      </c>
      <c r="J2258" s="3">
        <v>9.02</v>
      </c>
      <c r="K2258" s="3">
        <v>1.85</v>
      </c>
    </row>
    <row r="2259" spans="1:11" x14ac:dyDescent="0.55000000000000004">
      <c r="A2259" s="3">
        <v>9.02</v>
      </c>
      <c r="B2259" s="3">
        <v>1.78</v>
      </c>
      <c r="D2259" s="3">
        <v>9.02</v>
      </c>
      <c r="E2259" s="3">
        <v>1.43</v>
      </c>
      <c r="G2259" s="3">
        <v>9.0299999999999994</v>
      </c>
      <c r="H2259" s="3">
        <v>1.79</v>
      </c>
      <c r="J2259" s="3">
        <v>9.02</v>
      </c>
      <c r="K2259" s="3">
        <v>1.84</v>
      </c>
    </row>
    <row r="2260" spans="1:11" x14ac:dyDescent="0.55000000000000004">
      <c r="A2260" s="3">
        <v>9.02</v>
      </c>
      <c r="B2260" s="3">
        <v>1.78</v>
      </c>
      <c r="D2260" s="3">
        <v>9.02</v>
      </c>
      <c r="E2260" s="3">
        <v>1.43</v>
      </c>
      <c r="G2260" s="3">
        <v>9.0299999999999994</v>
      </c>
      <c r="H2260" s="3">
        <v>1.79</v>
      </c>
      <c r="J2260" s="3">
        <v>9.02</v>
      </c>
      <c r="K2260" s="3">
        <v>1.85</v>
      </c>
    </row>
    <row r="2261" spans="1:11" x14ac:dyDescent="0.55000000000000004">
      <c r="A2261" s="3">
        <v>9.0299999999999994</v>
      </c>
      <c r="B2261" s="3">
        <v>1.78</v>
      </c>
      <c r="D2261" s="3">
        <v>9.0299999999999994</v>
      </c>
      <c r="E2261" s="3">
        <v>1.43</v>
      </c>
      <c r="G2261" s="3">
        <v>9.0399999999999991</v>
      </c>
      <c r="H2261" s="3">
        <v>1.8</v>
      </c>
      <c r="J2261" s="3">
        <v>9.0299999999999994</v>
      </c>
      <c r="K2261" s="3">
        <v>1.85</v>
      </c>
    </row>
    <row r="2262" spans="1:11" x14ac:dyDescent="0.55000000000000004">
      <c r="A2262" s="3">
        <v>9.0299999999999994</v>
      </c>
      <c r="B2262" s="3">
        <v>1.78</v>
      </c>
      <c r="D2262" s="3">
        <v>9.0299999999999994</v>
      </c>
      <c r="E2262" s="3">
        <v>1.43</v>
      </c>
      <c r="G2262" s="3">
        <v>9.0399999999999991</v>
      </c>
      <c r="H2262" s="3">
        <v>1.8</v>
      </c>
      <c r="J2262" s="3">
        <v>9.0299999999999994</v>
      </c>
      <c r="K2262" s="3">
        <v>1.85</v>
      </c>
    </row>
    <row r="2263" spans="1:11" x14ac:dyDescent="0.55000000000000004">
      <c r="A2263" s="3">
        <v>9.0399999999999991</v>
      </c>
      <c r="B2263" s="3">
        <v>1.78</v>
      </c>
      <c r="D2263" s="3">
        <v>9.0399999999999991</v>
      </c>
      <c r="E2263" s="3">
        <v>1.43</v>
      </c>
      <c r="G2263" s="3">
        <v>9.0399999999999991</v>
      </c>
      <c r="H2263" s="3">
        <v>1.8</v>
      </c>
      <c r="J2263" s="3">
        <v>9.0399999999999991</v>
      </c>
      <c r="K2263" s="3">
        <v>1.85</v>
      </c>
    </row>
    <row r="2264" spans="1:11" x14ac:dyDescent="0.55000000000000004">
      <c r="A2264" s="3">
        <v>9.0399999999999991</v>
      </c>
      <c r="B2264" s="3">
        <v>1.78</v>
      </c>
      <c r="D2264" s="3">
        <v>9.0399999999999991</v>
      </c>
      <c r="E2264" s="3">
        <v>1.44</v>
      </c>
      <c r="G2264" s="3">
        <v>9.0500000000000007</v>
      </c>
      <c r="H2264" s="3">
        <v>1.81</v>
      </c>
      <c r="J2264" s="3">
        <v>9.0399999999999991</v>
      </c>
      <c r="K2264" s="3">
        <v>1.85</v>
      </c>
    </row>
    <row r="2265" spans="1:11" x14ac:dyDescent="0.55000000000000004">
      <c r="A2265" s="3">
        <v>9.0399999999999991</v>
      </c>
      <c r="B2265" s="3">
        <v>1.78</v>
      </c>
      <c r="D2265" s="3">
        <v>9.0399999999999991</v>
      </c>
      <c r="E2265" s="3">
        <v>1.44</v>
      </c>
      <c r="G2265" s="3">
        <v>9.0500000000000007</v>
      </c>
      <c r="H2265" s="3">
        <v>1.81</v>
      </c>
      <c r="J2265" s="3">
        <v>9.0399999999999991</v>
      </c>
      <c r="K2265" s="3">
        <v>1.85</v>
      </c>
    </row>
    <row r="2266" spans="1:11" x14ac:dyDescent="0.55000000000000004">
      <c r="A2266" s="3">
        <v>9.0500000000000007</v>
      </c>
      <c r="B2266" s="3">
        <v>1.78</v>
      </c>
      <c r="D2266" s="3">
        <v>9.0500000000000007</v>
      </c>
      <c r="E2266" s="3">
        <v>1.5</v>
      </c>
      <c r="G2266" s="3">
        <v>9.06</v>
      </c>
      <c r="H2266" s="3">
        <v>1.81</v>
      </c>
      <c r="J2266" s="3">
        <v>9.0500000000000007</v>
      </c>
      <c r="K2266" s="3">
        <v>1.85</v>
      </c>
    </row>
    <row r="2267" spans="1:11" x14ac:dyDescent="0.55000000000000004">
      <c r="A2267" s="3">
        <v>9.0500000000000007</v>
      </c>
      <c r="B2267" s="3">
        <v>1.78</v>
      </c>
      <c r="D2267" s="3">
        <v>9.0500000000000007</v>
      </c>
      <c r="E2267" s="3">
        <v>1.51</v>
      </c>
      <c r="G2267" s="3">
        <v>9.06</v>
      </c>
      <c r="H2267" s="3">
        <v>1.81</v>
      </c>
      <c r="J2267" s="3">
        <v>9.0500000000000007</v>
      </c>
      <c r="K2267" s="3">
        <v>1.85</v>
      </c>
    </row>
    <row r="2268" spans="1:11" x14ac:dyDescent="0.55000000000000004">
      <c r="A2268" s="3">
        <v>9.06</v>
      </c>
      <c r="B2268" s="3">
        <v>1.78</v>
      </c>
      <c r="D2268" s="3">
        <v>9.06</v>
      </c>
      <c r="E2268" s="3">
        <v>1.52</v>
      </c>
      <c r="G2268" s="3">
        <v>9.06</v>
      </c>
      <c r="H2268" s="3">
        <v>1.81</v>
      </c>
      <c r="J2268" s="3">
        <v>9.06</v>
      </c>
      <c r="K2268" s="3">
        <v>1.85</v>
      </c>
    </row>
    <row r="2269" spans="1:11" x14ac:dyDescent="0.55000000000000004">
      <c r="A2269" s="3">
        <v>9.06</v>
      </c>
      <c r="B2269" s="3">
        <v>1.78</v>
      </c>
      <c r="D2269" s="3">
        <v>9.06</v>
      </c>
      <c r="E2269" s="3">
        <v>1.52</v>
      </c>
      <c r="G2269" s="3">
        <v>9.07</v>
      </c>
      <c r="H2269" s="3">
        <v>1.82</v>
      </c>
      <c r="J2269" s="3">
        <v>9.06</v>
      </c>
      <c r="K2269" s="3">
        <v>1.85</v>
      </c>
    </row>
    <row r="2270" spans="1:11" x14ac:dyDescent="0.55000000000000004">
      <c r="A2270" s="3">
        <v>9.06</v>
      </c>
      <c r="B2270" s="3">
        <v>1.78</v>
      </c>
      <c r="D2270" s="3">
        <v>9.06</v>
      </c>
      <c r="E2270" s="3">
        <v>1.48</v>
      </c>
      <c r="G2270" s="3">
        <v>9.07</v>
      </c>
      <c r="H2270" s="3">
        <v>1.82</v>
      </c>
      <c r="J2270" s="3">
        <v>9.06</v>
      </c>
      <c r="K2270" s="3">
        <v>1.85</v>
      </c>
    </row>
    <row r="2271" spans="1:11" x14ac:dyDescent="0.55000000000000004">
      <c r="A2271" s="3">
        <v>9.07</v>
      </c>
      <c r="B2271" s="3">
        <v>1.78</v>
      </c>
      <c r="D2271" s="3">
        <v>9.07</v>
      </c>
      <c r="E2271" s="3">
        <v>1.5</v>
      </c>
      <c r="G2271" s="3">
        <v>9.08</v>
      </c>
      <c r="H2271" s="3">
        <v>1.82</v>
      </c>
      <c r="J2271" s="3">
        <v>9.07</v>
      </c>
      <c r="K2271" s="3">
        <v>1.85</v>
      </c>
    </row>
    <row r="2272" spans="1:11" x14ac:dyDescent="0.55000000000000004">
      <c r="A2272" s="3">
        <v>9.07</v>
      </c>
      <c r="B2272" s="3">
        <v>1.78</v>
      </c>
      <c r="D2272" s="3">
        <v>9.07</v>
      </c>
      <c r="E2272" s="3">
        <v>1.52</v>
      </c>
      <c r="G2272" s="3">
        <v>9.08</v>
      </c>
      <c r="H2272" s="3">
        <v>1.82</v>
      </c>
      <c r="J2272" s="3">
        <v>9.07</v>
      </c>
      <c r="K2272" s="3">
        <v>1.85</v>
      </c>
    </row>
    <row r="2273" spans="1:11" x14ac:dyDescent="0.55000000000000004">
      <c r="A2273" s="3">
        <v>9.08</v>
      </c>
      <c r="B2273" s="3">
        <v>1.78</v>
      </c>
      <c r="D2273" s="3">
        <v>9.08</v>
      </c>
      <c r="E2273" s="3">
        <v>1.55</v>
      </c>
      <c r="G2273" s="3">
        <v>9.08</v>
      </c>
      <c r="H2273" s="3">
        <v>1.82</v>
      </c>
      <c r="J2273" s="3">
        <v>9.08</v>
      </c>
      <c r="K2273" s="3">
        <v>1.85</v>
      </c>
    </row>
    <row r="2274" spans="1:11" x14ac:dyDescent="0.55000000000000004">
      <c r="A2274" s="3">
        <v>9.08</v>
      </c>
      <c r="B2274" s="3">
        <v>1.78</v>
      </c>
      <c r="D2274" s="3">
        <v>9.08</v>
      </c>
      <c r="E2274" s="3">
        <v>1.58</v>
      </c>
      <c r="G2274" s="3">
        <v>9.09</v>
      </c>
      <c r="H2274" s="3">
        <v>1.82</v>
      </c>
      <c r="J2274" s="3">
        <v>9.08</v>
      </c>
      <c r="K2274" s="3">
        <v>1.85</v>
      </c>
    </row>
    <row r="2275" spans="1:11" x14ac:dyDescent="0.55000000000000004">
      <c r="A2275" s="3">
        <v>9.08</v>
      </c>
      <c r="B2275" s="3">
        <v>1.78</v>
      </c>
      <c r="D2275" s="3">
        <v>9.08</v>
      </c>
      <c r="E2275" s="3">
        <v>1.6</v>
      </c>
      <c r="G2275" s="3">
        <v>9.09</v>
      </c>
      <c r="H2275" s="3">
        <v>1.82</v>
      </c>
      <c r="J2275" s="3">
        <v>9.08</v>
      </c>
      <c r="K2275" s="3">
        <v>1.85</v>
      </c>
    </row>
    <row r="2276" spans="1:11" x14ac:dyDescent="0.55000000000000004">
      <c r="A2276" s="3">
        <v>9.09</v>
      </c>
      <c r="B2276" s="3">
        <v>1.78</v>
      </c>
      <c r="D2276" s="3">
        <v>9.09</v>
      </c>
      <c r="E2276" s="3">
        <v>1.62</v>
      </c>
      <c r="G2276" s="3">
        <v>9.1</v>
      </c>
      <c r="H2276" s="3">
        <v>1.82</v>
      </c>
      <c r="J2276" s="3">
        <v>9.09</v>
      </c>
      <c r="K2276" s="3">
        <v>1.85</v>
      </c>
    </row>
    <row r="2277" spans="1:11" x14ac:dyDescent="0.55000000000000004">
      <c r="A2277" s="3">
        <v>9.09</v>
      </c>
      <c r="B2277" s="3">
        <v>1.78</v>
      </c>
      <c r="D2277" s="3">
        <v>9.09</v>
      </c>
      <c r="E2277" s="3">
        <v>1.64</v>
      </c>
      <c r="G2277" s="3">
        <v>9.1</v>
      </c>
      <c r="H2277" s="3">
        <v>1.82</v>
      </c>
      <c r="J2277" s="3">
        <v>9.09</v>
      </c>
      <c r="K2277" s="3">
        <v>1.85</v>
      </c>
    </row>
    <row r="2278" spans="1:11" x14ac:dyDescent="0.55000000000000004">
      <c r="A2278" s="3">
        <v>9.1</v>
      </c>
      <c r="B2278" s="3">
        <v>1.78</v>
      </c>
      <c r="D2278" s="3">
        <v>9.1</v>
      </c>
      <c r="E2278" s="3">
        <v>1.67</v>
      </c>
      <c r="G2278" s="3">
        <v>9.1</v>
      </c>
      <c r="H2278" s="3">
        <v>1.82</v>
      </c>
      <c r="J2278" s="3">
        <v>9.1</v>
      </c>
      <c r="K2278" s="3">
        <v>1.85</v>
      </c>
    </row>
    <row r="2279" spans="1:11" x14ac:dyDescent="0.55000000000000004">
      <c r="A2279" s="3">
        <v>9.1</v>
      </c>
      <c r="B2279" s="3">
        <v>1.78</v>
      </c>
      <c r="D2279" s="3">
        <v>9.1</v>
      </c>
      <c r="E2279" s="3">
        <v>1.69</v>
      </c>
      <c r="G2279" s="3">
        <v>9.11</v>
      </c>
      <c r="H2279" s="3">
        <v>1.82</v>
      </c>
      <c r="J2279" s="3">
        <v>9.1</v>
      </c>
      <c r="K2279" s="3">
        <v>1.85</v>
      </c>
    </row>
    <row r="2280" spans="1:11" x14ac:dyDescent="0.55000000000000004">
      <c r="A2280" s="3">
        <v>9.1</v>
      </c>
      <c r="B2280" s="3">
        <v>1.78</v>
      </c>
      <c r="D2280" s="3">
        <v>9.1</v>
      </c>
      <c r="E2280" s="3">
        <v>1.71</v>
      </c>
      <c r="G2280" s="3">
        <v>9.11</v>
      </c>
      <c r="H2280" s="3">
        <v>1.83</v>
      </c>
      <c r="J2280" s="3">
        <v>9.1</v>
      </c>
      <c r="K2280" s="3">
        <v>1.85</v>
      </c>
    </row>
    <row r="2281" spans="1:11" x14ac:dyDescent="0.55000000000000004">
      <c r="A2281" s="3">
        <v>9.11</v>
      </c>
      <c r="B2281" s="3">
        <v>1.78</v>
      </c>
      <c r="D2281" s="3">
        <v>9.11</v>
      </c>
      <c r="E2281" s="3">
        <v>1.73</v>
      </c>
      <c r="G2281" s="3">
        <v>9.1199999999999992</v>
      </c>
      <c r="H2281" s="3">
        <v>1.83</v>
      </c>
      <c r="J2281" s="3">
        <v>9.11</v>
      </c>
      <c r="K2281" s="3">
        <v>1.85</v>
      </c>
    </row>
    <row r="2282" spans="1:11" x14ac:dyDescent="0.55000000000000004">
      <c r="A2282" s="3">
        <v>9.11</v>
      </c>
      <c r="B2282" s="3">
        <v>1.78</v>
      </c>
      <c r="D2282" s="3">
        <v>9.11</v>
      </c>
      <c r="E2282" s="3">
        <v>1.74</v>
      </c>
      <c r="G2282" s="3">
        <v>9.1199999999999992</v>
      </c>
      <c r="H2282" s="3">
        <v>1.83</v>
      </c>
      <c r="J2282" s="3">
        <v>9.11</v>
      </c>
      <c r="K2282" s="3">
        <v>1.85</v>
      </c>
    </row>
    <row r="2283" spans="1:11" x14ac:dyDescent="0.55000000000000004">
      <c r="A2283" s="3">
        <v>9.1199999999999992</v>
      </c>
      <c r="B2283" s="3">
        <v>1.78</v>
      </c>
      <c r="D2283" s="3">
        <v>9.1199999999999992</v>
      </c>
      <c r="E2283" s="3">
        <v>1.75</v>
      </c>
      <c r="G2283" s="3">
        <v>9.1199999999999992</v>
      </c>
      <c r="H2283" s="3">
        <v>1.83</v>
      </c>
      <c r="J2283" s="3">
        <v>9.1199999999999992</v>
      </c>
      <c r="K2283" s="3">
        <v>1.85</v>
      </c>
    </row>
    <row r="2284" spans="1:11" x14ac:dyDescent="0.55000000000000004">
      <c r="A2284" s="3">
        <v>9.1199999999999992</v>
      </c>
      <c r="B2284" s="3">
        <v>1.78</v>
      </c>
      <c r="D2284" s="3">
        <v>9.1199999999999992</v>
      </c>
      <c r="E2284" s="3">
        <v>1.76</v>
      </c>
      <c r="G2284" s="3">
        <v>9.1300000000000008</v>
      </c>
      <c r="H2284" s="3">
        <v>1.83</v>
      </c>
      <c r="J2284" s="3">
        <v>9.1199999999999992</v>
      </c>
      <c r="K2284" s="3">
        <v>1.85</v>
      </c>
    </row>
    <row r="2285" spans="1:11" x14ac:dyDescent="0.55000000000000004">
      <c r="A2285" s="3">
        <v>9.1199999999999992</v>
      </c>
      <c r="B2285" s="3">
        <v>1.78</v>
      </c>
      <c r="D2285" s="3">
        <v>9.1199999999999992</v>
      </c>
      <c r="E2285" s="3">
        <v>1.76</v>
      </c>
      <c r="G2285" s="3">
        <v>9.1300000000000008</v>
      </c>
      <c r="H2285" s="3">
        <v>1.83</v>
      </c>
      <c r="J2285" s="3">
        <v>9.1199999999999992</v>
      </c>
      <c r="K2285" s="3">
        <v>1.85</v>
      </c>
    </row>
    <row r="2286" spans="1:11" x14ac:dyDescent="0.55000000000000004">
      <c r="A2286" s="3">
        <v>9.1300000000000008</v>
      </c>
      <c r="B2286" s="3">
        <v>1.78</v>
      </c>
      <c r="D2286" s="3">
        <v>9.1300000000000008</v>
      </c>
      <c r="E2286" s="3">
        <v>1.77</v>
      </c>
      <c r="G2286" s="3">
        <v>9.14</v>
      </c>
      <c r="H2286" s="3">
        <v>1.83</v>
      </c>
      <c r="J2286" s="3">
        <v>9.1300000000000008</v>
      </c>
      <c r="K2286" s="3">
        <v>1.85</v>
      </c>
    </row>
    <row r="2287" spans="1:11" x14ac:dyDescent="0.55000000000000004">
      <c r="A2287" s="3">
        <v>9.1300000000000008</v>
      </c>
      <c r="B2287" s="3">
        <v>1.78</v>
      </c>
      <c r="D2287" s="3">
        <v>9.1300000000000008</v>
      </c>
      <c r="E2287" s="3">
        <v>1.77</v>
      </c>
      <c r="G2287" s="3">
        <v>9.14</v>
      </c>
      <c r="H2287" s="3">
        <v>1.83</v>
      </c>
      <c r="J2287" s="3">
        <v>9.1300000000000008</v>
      </c>
      <c r="K2287" s="3">
        <v>1.85</v>
      </c>
    </row>
    <row r="2288" spans="1:11" x14ac:dyDescent="0.55000000000000004">
      <c r="A2288" s="3">
        <v>9.14</v>
      </c>
      <c r="B2288" s="3">
        <v>1.78</v>
      </c>
      <c r="D2288" s="3">
        <v>9.14</v>
      </c>
      <c r="E2288" s="3">
        <v>1.78</v>
      </c>
      <c r="G2288" s="3">
        <v>9.14</v>
      </c>
      <c r="H2288" s="3">
        <v>1.83</v>
      </c>
      <c r="J2288" s="3">
        <v>9.14</v>
      </c>
      <c r="K2288" s="3">
        <v>1.85</v>
      </c>
    </row>
    <row r="2289" spans="1:11" x14ac:dyDescent="0.55000000000000004">
      <c r="A2289" s="3">
        <v>9.14</v>
      </c>
      <c r="B2289" s="3">
        <v>1.78</v>
      </c>
      <c r="D2289" s="3">
        <v>9.14</v>
      </c>
      <c r="E2289" s="3">
        <v>1.78</v>
      </c>
      <c r="G2289" s="3">
        <v>9.15</v>
      </c>
      <c r="H2289" s="3">
        <v>1.83</v>
      </c>
      <c r="J2289" s="3">
        <v>9.14</v>
      </c>
      <c r="K2289" s="3">
        <v>1.85</v>
      </c>
    </row>
    <row r="2290" spans="1:11" x14ac:dyDescent="0.55000000000000004">
      <c r="A2290" s="3">
        <v>9.14</v>
      </c>
      <c r="B2290" s="3">
        <v>1.77</v>
      </c>
      <c r="D2290" s="3">
        <v>9.14</v>
      </c>
      <c r="E2290" s="3">
        <v>1.78</v>
      </c>
      <c r="G2290" s="3">
        <v>9.15</v>
      </c>
      <c r="H2290" s="3">
        <v>1.83</v>
      </c>
      <c r="J2290" s="3">
        <v>9.14</v>
      </c>
      <c r="K2290" s="3">
        <v>1.85</v>
      </c>
    </row>
    <row r="2291" spans="1:11" x14ac:dyDescent="0.55000000000000004">
      <c r="A2291" s="3">
        <v>9.15</v>
      </c>
      <c r="B2291" s="3">
        <v>1.77</v>
      </c>
      <c r="D2291" s="3">
        <v>9.15</v>
      </c>
      <c r="E2291" s="3">
        <v>1.78</v>
      </c>
      <c r="G2291" s="3">
        <v>9.16</v>
      </c>
      <c r="H2291" s="3">
        <v>1.83</v>
      </c>
      <c r="J2291" s="3">
        <v>9.15</v>
      </c>
      <c r="K2291" s="3">
        <v>1.85</v>
      </c>
    </row>
    <row r="2292" spans="1:11" x14ac:dyDescent="0.55000000000000004">
      <c r="A2292" s="3">
        <v>9.15</v>
      </c>
      <c r="B2292" s="3">
        <v>1.76</v>
      </c>
      <c r="D2292" s="3">
        <v>9.15</v>
      </c>
      <c r="E2292" s="3">
        <v>1.78</v>
      </c>
      <c r="G2292" s="3">
        <v>9.16</v>
      </c>
      <c r="H2292" s="3">
        <v>1.83</v>
      </c>
      <c r="J2292" s="3">
        <v>9.15</v>
      </c>
      <c r="K2292" s="3">
        <v>1.85</v>
      </c>
    </row>
    <row r="2293" spans="1:11" x14ac:dyDescent="0.55000000000000004">
      <c r="A2293" s="3">
        <v>9.16</v>
      </c>
      <c r="B2293" s="3">
        <v>1.76</v>
      </c>
      <c r="D2293" s="3">
        <v>9.16</v>
      </c>
      <c r="E2293" s="3">
        <v>1.79</v>
      </c>
      <c r="G2293" s="3">
        <v>9.16</v>
      </c>
      <c r="H2293" s="3">
        <v>1.83</v>
      </c>
      <c r="J2293" s="3">
        <v>9.16</v>
      </c>
      <c r="K2293" s="3">
        <v>1.85</v>
      </c>
    </row>
    <row r="2294" spans="1:11" x14ac:dyDescent="0.55000000000000004">
      <c r="A2294" s="3">
        <v>9.16</v>
      </c>
      <c r="B2294" s="3">
        <v>1.75</v>
      </c>
      <c r="D2294" s="3">
        <v>9.16</v>
      </c>
      <c r="E2294" s="3">
        <v>1.79</v>
      </c>
      <c r="G2294" s="3">
        <v>9.17</v>
      </c>
      <c r="H2294" s="3">
        <v>1.83</v>
      </c>
      <c r="J2294" s="3">
        <v>9.16</v>
      </c>
      <c r="K2294" s="3">
        <v>1.85</v>
      </c>
    </row>
    <row r="2295" spans="1:11" x14ac:dyDescent="0.55000000000000004">
      <c r="A2295" s="3">
        <v>9.16</v>
      </c>
      <c r="B2295" s="3">
        <v>1.74</v>
      </c>
      <c r="D2295" s="3">
        <v>9.16</v>
      </c>
      <c r="E2295" s="3">
        <v>1.79</v>
      </c>
      <c r="G2295" s="3">
        <v>9.17</v>
      </c>
      <c r="H2295" s="3">
        <v>1.83</v>
      </c>
      <c r="J2295" s="3">
        <v>9.16</v>
      </c>
      <c r="K2295" s="3">
        <v>1.85</v>
      </c>
    </row>
    <row r="2296" spans="1:11" x14ac:dyDescent="0.55000000000000004">
      <c r="A2296" s="3">
        <v>9.17</v>
      </c>
      <c r="B2296" s="3">
        <v>1.73</v>
      </c>
      <c r="D2296" s="3">
        <v>9.17</v>
      </c>
      <c r="E2296" s="3">
        <v>1.79</v>
      </c>
      <c r="G2296" s="3">
        <v>9.18</v>
      </c>
      <c r="H2296" s="3">
        <v>1.83</v>
      </c>
      <c r="J2296" s="3">
        <v>9.17</v>
      </c>
      <c r="K2296" s="3">
        <v>1.85</v>
      </c>
    </row>
    <row r="2297" spans="1:11" x14ac:dyDescent="0.55000000000000004">
      <c r="A2297" s="3">
        <v>9.17</v>
      </c>
      <c r="B2297" s="3">
        <v>1.72</v>
      </c>
      <c r="D2297" s="3">
        <v>9.17</v>
      </c>
      <c r="E2297" s="3">
        <v>1.79</v>
      </c>
      <c r="G2297" s="3">
        <v>9.18</v>
      </c>
      <c r="H2297" s="3">
        <v>1.83</v>
      </c>
      <c r="J2297" s="3">
        <v>9.17</v>
      </c>
      <c r="K2297" s="3">
        <v>1.85</v>
      </c>
    </row>
    <row r="2298" spans="1:11" x14ac:dyDescent="0.55000000000000004">
      <c r="A2298" s="3">
        <v>9.18</v>
      </c>
      <c r="B2298" s="3">
        <v>1.71</v>
      </c>
      <c r="D2298" s="3">
        <v>9.18</v>
      </c>
      <c r="E2298" s="3">
        <v>1.79</v>
      </c>
      <c r="G2298" s="3">
        <v>9.18</v>
      </c>
      <c r="H2298" s="3">
        <v>1.83</v>
      </c>
      <c r="J2298" s="3">
        <v>9.18</v>
      </c>
      <c r="K2298" s="3">
        <v>1.85</v>
      </c>
    </row>
    <row r="2299" spans="1:11" x14ac:dyDescent="0.55000000000000004">
      <c r="A2299" s="3">
        <v>9.18</v>
      </c>
      <c r="B2299" s="3">
        <v>1.7</v>
      </c>
      <c r="D2299" s="3">
        <v>9.18</v>
      </c>
      <c r="E2299" s="3">
        <v>1.79</v>
      </c>
      <c r="G2299" s="3">
        <v>9.19</v>
      </c>
      <c r="H2299" s="3">
        <v>1.83</v>
      </c>
      <c r="J2299" s="3">
        <v>9.18</v>
      </c>
      <c r="K2299" s="3">
        <v>1.85</v>
      </c>
    </row>
    <row r="2300" spans="1:11" x14ac:dyDescent="0.55000000000000004">
      <c r="A2300" s="3">
        <v>9.18</v>
      </c>
      <c r="B2300" s="3">
        <v>1.69</v>
      </c>
      <c r="D2300" s="3">
        <v>9.18</v>
      </c>
      <c r="E2300" s="3">
        <v>1.79</v>
      </c>
      <c r="G2300" s="3">
        <v>9.19</v>
      </c>
      <c r="H2300" s="3">
        <v>1.83</v>
      </c>
      <c r="J2300" s="3">
        <v>9.18</v>
      </c>
      <c r="K2300" s="3">
        <v>1.85</v>
      </c>
    </row>
    <row r="2301" spans="1:11" x14ac:dyDescent="0.55000000000000004">
      <c r="A2301" s="3">
        <v>9.19</v>
      </c>
      <c r="B2301" s="3">
        <v>1.68</v>
      </c>
      <c r="D2301" s="3">
        <v>9.19</v>
      </c>
      <c r="E2301" s="3">
        <v>1.79</v>
      </c>
      <c r="G2301" s="3">
        <v>9.1999999999999993</v>
      </c>
      <c r="H2301" s="3">
        <v>1.83</v>
      </c>
      <c r="J2301" s="3">
        <v>9.19</v>
      </c>
      <c r="K2301" s="3">
        <v>1.85</v>
      </c>
    </row>
    <row r="2302" spans="1:11" x14ac:dyDescent="0.55000000000000004">
      <c r="A2302" s="3">
        <v>9.19</v>
      </c>
      <c r="B2302" s="3">
        <v>1.67</v>
      </c>
      <c r="D2302" s="3">
        <v>9.19</v>
      </c>
      <c r="E2302" s="3">
        <v>1.79</v>
      </c>
      <c r="G2302" s="3">
        <v>9.1999999999999993</v>
      </c>
      <c r="H2302" s="3">
        <v>1.83</v>
      </c>
      <c r="J2302" s="3">
        <v>9.19</v>
      </c>
      <c r="K2302" s="3">
        <v>1.85</v>
      </c>
    </row>
    <row r="2303" spans="1:11" x14ac:dyDescent="0.55000000000000004">
      <c r="A2303" s="3">
        <v>9.1999999999999993</v>
      </c>
      <c r="B2303" s="3">
        <v>1.66</v>
      </c>
      <c r="D2303" s="3">
        <v>9.1999999999999993</v>
      </c>
      <c r="E2303" s="3">
        <v>1.79</v>
      </c>
      <c r="G2303" s="3">
        <v>9.1999999999999993</v>
      </c>
      <c r="H2303" s="3">
        <v>1.83</v>
      </c>
      <c r="J2303" s="3">
        <v>9.1999999999999993</v>
      </c>
      <c r="K2303" s="3">
        <v>1.85</v>
      </c>
    </row>
    <row r="2304" spans="1:11" x14ac:dyDescent="0.55000000000000004">
      <c r="A2304" s="3">
        <v>9.1999999999999993</v>
      </c>
      <c r="B2304" s="3">
        <v>1.65</v>
      </c>
      <c r="D2304" s="3">
        <v>9.1999999999999993</v>
      </c>
      <c r="E2304" s="3">
        <v>1.79</v>
      </c>
      <c r="G2304" s="3">
        <v>9.2100000000000009</v>
      </c>
      <c r="H2304" s="3">
        <v>1.83</v>
      </c>
      <c r="J2304" s="3">
        <v>9.1999999999999993</v>
      </c>
      <c r="K2304" s="3">
        <v>1.85</v>
      </c>
    </row>
    <row r="2305" spans="1:11" x14ac:dyDescent="0.55000000000000004">
      <c r="A2305" s="3">
        <v>9.1999999999999993</v>
      </c>
      <c r="B2305" s="3">
        <v>1.64</v>
      </c>
      <c r="D2305" s="3">
        <v>9.1999999999999993</v>
      </c>
      <c r="E2305" s="3">
        <v>1.79</v>
      </c>
      <c r="G2305" s="3">
        <v>9.2100000000000009</v>
      </c>
      <c r="H2305" s="3">
        <v>1.83</v>
      </c>
      <c r="J2305" s="3">
        <v>9.1999999999999993</v>
      </c>
      <c r="K2305" s="3">
        <v>1.85</v>
      </c>
    </row>
    <row r="2306" spans="1:11" x14ac:dyDescent="0.55000000000000004">
      <c r="A2306" s="3">
        <v>9.2100000000000009</v>
      </c>
      <c r="B2306" s="3">
        <v>1.63</v>
      </c>
      <c r="D2306" s="3">
        <v>9.2100000000000009</v>
      </c>
      <c r="E2306" s="3">
        <v>1.79</v>
      </c>
      <c r="G2306" s="3">
        <v>9.2200000000000006</v>
      </c>
      <c r="H2306" s="3">
        <v>1.83</v>
      </c>
      <c r="J2306" s="3">
        <v>9.2100000000000009</v>
      </c>
      <c r="K2306" s="3">
        <v>1.85</v>
      </c>
    </row>
    <row r="2307" spans="1:11" x14ac:dyDescent="0.55000000000000004">
      <c r="A2307" s="3">
        <v>9.2100000000000009</v>
      </c>
      <c r="B2307" s="3">
        <v>1.63</v>
      </c>
      <c r="D2307" s="3">
        <v>9.2100000000000009</v>
      </c>
      <c r="E2307" s="3">
        <v>1.79</v>
      </c>
      <c r="G2307" s="3">
        <v>9.2200000000000006</v>
      </c>
      <c r="H2307" s="3">
        <v>1.83</v>
      </c>
      <c r="J2307" s="3">
        <v>9.2100000000000009</v>
      </c>
      <c r="K2307" s="3">
        <v>1.85</v>
      </c>
    </row>
    <row r="2308" spans="1:11" x14ac:dyDescent="0.55000000000000004">
      <c r="A2308" s="3">
        <v>9.2200000000000006</v>
      </c>
      <c r="B2308" s="3">
        <v>1.62</v>
      </c>
      <c r="D2308" s="3">
        <v>9.2200000000000006</v>
      </c>
      <c r="E2308" s="3">
        <v>1.79</v>
      </c>
      <c r="G2308" s="3">
        <v>9.2200000000000006</v>
      </c>
      <c r="H2308" s="3">
        <v>1.84</v>
      </c>
      <c r="J2308" s="3">
        <v>9.2200000000000006</v>
      </c>
      <c r="K2308" s="3">
        <v>1.85</v>
      </c>
    </row>
    <row r="2309" spans="1:11" x14ac:dyDescent="0.55000000000000004">
      <c r="A2309" s="3">
        <v>9.2200000000000006</v>
      </c>
      <c r="B2309" s="3">
        <v>1.62</v>
      </c>
      <c r="D2309" s="3">
        <v>9.2200000000000006</v>
      </c>
      <c r="E2309" s="3">
        <v>1.79</v>
      </c>
      <c r="G2309" s="3">
        <v>9.23</v>
      </c>
      <c r="H2309" s="3">
        <v>1.84</v>
      </c>
      <c r="J2309" s="3">
        <v>9.2200000000000006</v>
      </c>
      <c r="K2309" s="3">
        <v>1.85</v>
      </c>
    </row>
    <row r="2310" spans="1:11" x14ac:dyDescent="0.55000000000000004">
      <c r="A2310" s="3">
        <v>9.2200000000000006</v>
      </c>
      <c r="B2310" s="3">
        <v>1.61</v>
      </c>
      <c r="D2310" s="3">
        <v>9.2200000000000006</v>
      </c>
      <c r="E2310" s="3">
        <v>1.8</v>
      </c>
      <c r="G2310" s="3">
        <v>9.23</v>
      </c>
      <c r="H2310" s="3">
        <v>1.84</v>
      </c>
      <c r="J2310" s="3">
        <v>9.2200000000000006</v>
      </c>
      <c r="K2310" s="3">
        <v>1.85</v>
      </c>
    </row>
    <row r="2311" spans="1:11" x14ac:dyDescent="0.55000000000000004">
      <c r="A2311" s="3">
        <v>9.23</v>
      </c>
      <c r="B2311" s="3">
        <v>1.61</v>
      </c>
      <c r="D2311" s="3">
        <v>9.23</v>
      </c>
      <c r="E2311" s="3">
        <v>1.8</v>
      </c>
      <c r="G2311" s="3">
        <v>9.24</v>
      </c>
      <c r="H2311" s="3">
        <v>1.84</v>
      </c>
      <c r="J2311" s="3">
        <v>9.23</v>
      </c>
      <c r="K2311" s="3">
        <v>1.85</v>
      </c>
    </row>
    <row r="2312" spans="1:11" x14ac:dyDescent="0.55000000000000004">
      <c r="A2312" s="3">
        <v>9.23</v>
      </c>
      <c r="B2312" s="3">
        <v>1.6</v>
      </c>
      <c r="D2312" s="3">
        <v>9.23</v>
      </c>
      <c r="E2312" s="3">
        <v>1.8</v>
      </c>
      <c r="G2312" s="3">
        <v>9.24</v>
      </c>
      <c r="H2312" s="3">
        <v>1.84</v>
      </c>
      <c r="J2312" s="3">
        <v>9.23</v>
      </c>
      <c r="K2312" s="3">
        <v>1.85</v>
      </c>
    </row>
    <row r="2313" spans="1:11" x14ac:dyDescent="0.55000000000000004">
      <c r="A2313" s="3">
        <v>9.24</v>
      </c>
      <c r="B2313" s="3">
        <v>1.59</v>
      </c>
      <c r="D2313" s="3">
        <v>9.24</v>
      </c>
      <c r="E2313" s="3">
        <v>1.8</v>
      </c>
      <c r="G2313" s="3">
        <v>9.24</v>
      </c>
      <c r="H2313" s="3">
        <v>1.84</v>
      </c>
      <c r="J2313" s="3">
        <v>9.24</v>
      </c>
      <c r="K2313" s="3">
        <v>1.85</v>
      </c>
    </row>
    <row r="2314" spans="1:11" x14ac:dyDescent="0.55000000000000004">
      <c r="A2314" s="3">
        <v>9.24</v>
      </c>
      <c r="B2314" s="3">
        <v>1.59</v>
      </c>
      <c r="D2314" s="3">
        <v>9.24</v>
      </c>
      <c r="E2314" s="3">
        <v>1.8</v>
      </c>
      <c r="G2314" s="3">
        <v>9.25</v>
      </c>
      <c r="H2314" s="3">
        <v>1.84</v>
      </c>
      <c r="J2314" s="3">
        <v>9.24</v>
      </c>
      <c r="K2314" s="3">
        <v>1.85</v>
      </c>
    </row>
    <row r="2315" spans="1:11" x14ac:dyDescent="0.55000000000000004">
      <c r="A2315" s="3">
        <v>9.24</v>
      </c>
      <c r="B2315" s="3">
        <v>1.58</v>
      </c>
      <c r="D2315" s="3">
        <v>9.24</v>
      </c>
      <c r="E2315" s="3">
        <v>1.8</v>
      </c>
      <c r="G2315" s="3">
        <v>9.25</v>
      </c>
      <c r="H2315" s="3">
        <v>1.84</v>
      </c>
      <c r="J2315" s="3">
        <v>9.24</v>
      </c>
      <c r="K2315" s="3">
        <v>1.85</v>
      </c>
    </row>
    <row r="2316" spans="1:11" x14ac:dyDescent="0.55000000000000004">
      <c r="A2316" s="3">
        <v>9.25</v>
      </c>
      <c r="B2316" s="3">
        <v>1.58</v>
      </c>
      <c r="D2316" s="3">
        <v>9.25</v>
      </c>
      <c r="E2316" s="3">
        <v>1.8</v>
      </c>
      <c r="G2316" s="3">
        <v>9.26</v>
      </c>
      <c r="H2316" s="3">
        <v>1.84</v>
      </c>
      <c r="J2316" s="3">
        <v>9.25</v>
      </c>
      <c r="K2316" s="3">
        <v>1.85</v>
      </c>
    </row>
    <row r="2317" spans="1:11" x14ac:dyDescent="0.55000000000000004">
      <c r="A2317" s="3">
        <v>9.25</v>
      </c>
      <c r="B2317" s="3">
        <v>1.58</v>
      </c>
      <c r="D2317" s="3">
        <v>9.25</v>
      </c>
      <c r="E2317" s="3">
        <v>1.8</v>
      </c>
      <c r="G2317" s="3">
        <v>9.26</v>
      </c>
      <c r="H2317" s="3">
        <v>1.84</v>
      </c>
      <c r="J2317" s="3">
        <v>9.25</v>
      </c>
      <c r="K2317" s="3">
        <v>1.85</v>
      </c>
    </row>
    <row r="2318" spans="1:11" x14ac:dyDescent="0.55000000000000004">
      <c r="A2318" s="3">
        <v>9.26</v>
      </c>
      <c r="B2318" s="3">
        <v>1.57</v>
      </c>
      <c r="D2318" s="3">
        <v>9.26</v>
      </c>
      <c r="E2318" s="3">
        <v>1.79</v>
      </c>
      <c r="G2318" s="3">
        <v>9.26</v>
      </c>
      <c r="H2318" s="3">
        <v>1.84</v>
      </c>
      <c r="J2318" s="3">
        <v>9.26</v>
      </c>
      <c r="K2318" s="3">
        <v>1.85</v>
      </c>
    </row>
    <row r="2319" spans="1:11" x14ac:dyDescent="0.55000000000000004">
      <c r="A2319" s="3">
        <v>9.26</v>
      </c>
      <c r="B2319" s="3">
        <v>1.57</v>
      </c>
      <c r="D2319" s="3">
        <v>9.26</v>
      </c>
      <c r="E2319" s="3">
        <v>1.8</v>
      </c>
      <c r="G2319" s="3">
        <v>9.27</v>
      </c>
      <c r="H2319" s="3">
        <v>1.84</v>
      </c>
      <c r="J2319" s="3">
        <v>9.26</v>
      </c>
      <c r="K2319" s="3">
        <v>1.85</v>
      </c>
    </row>
    <row r="2320" spans="1:11" x14ac:dyDescent="0.55000000000000004">
      <c r="A2320" s="3">
        <v>9.26</v>
      </c>
      <c r="B2320" s="3">
        <v>1.57</v>
      </c>
      <c r="D2320" s="3">
        <v>9.26</v>
      </c>
      <c r="E2320" s="3">
        <v>1.8</v>
      </c>
      <c r="G2320" s="3">
        <v>9.27</v>
      </c>
      <c r="H2320" s="3">
        <v>1.84</v>
      </c>
      <c r="J2320" s="3">
        <v>9.26</v>
      </c>
      <c r="K2320" s="3">
        <v>1.85</v>
      </c>
    </row>
    <row r="2321" spans="1:11" x14ac:dyDescent="0.55000000000000004">
      <c r="A2321" s="3">
        <v>9.27</v>
      </c>
      <c r="B2321" s="3">
        <v>1.57</v>
      </c>
      <c r="D2321" s="3">
        <v>9.27</v>
      </c>
      <c r="E2321" s="3">
        <v>1.79</v>
      </c>
      <c r="G2321" s="3">
        <v>9.2799999999999994</v>
      </c>
      <c r="H2321" s="3">
        <v>1.84</v>
      </c>
      <c r="J2321" s="3">
        <v>9.27</v>
      </c>
      <c r="K2321" s="3">
        <v>1.85</v>
      </c>
    </row>
    <row r="2322" spans="1:11" x14ac:dyDescent="0.55000000000000004">
      <c r="A2322" s="3">
        <v>9.27</v>
      </c>
      <c r="B2322" s="3">
        <v>1.56</v>
      </c>
      <c r="D2322" s="3">
        <v>9.27</v>
      </c>
      <c r="E2322" s="3">
        <v>1.8</v>
      </c>
      <c r="G2322" s="3">
        <v>9.2799999999999994</v>
      </c>
      <c r="H2322" s="3">
        <v>1.84</v>
      </c>
      <c r="J2322" s="3">
        <v>9.27</v>
      </c>
      <c r="K2322" s="3">
        <v>1.85</v>
      </c>
    </row>
    <row r="2323" spans="1:11" x14ac:dyDescent="0.55000000000000004">
      <c r="A2323" s="3">
        <v>9.2799999999999994</v>
      </c>
      <c r="B2323" s="3">
        <v>1.56</v>
      </c>
      <c r="D2323" s="3">
        <v>9.2799999999999994</v>
      </c>
      <c r="E2323" s="3">
        <v>1.79</v>
      </c>
      <c r="G2323" s="3">
        <v>9.2799999999999994</v>
      </c>
      <c r="H2323" s="3">
        <v>1.84</v>
      </c>
      <c r="J2323" s="3">
        <v>9.2799999999999994</v>
      </c>
      <c r="K2323" s="3">
        <v>1.85</v>
      </c>
    </row>
    <row r="2324" spans="1:11" x14ac:dyDescent="0.55000000000000004">
      <c r="A2324" s="3">
        <v>9.2799999999999994</v>
      </c>
      <c r="B2324" s="3">
        <v>1.49</v>
      </c>
      <c r="D2324" s="3">
        <v>9.2799999999999994</v>
      </c>
      <c r="E2324" s="3">
        <v>1.8</v>
      </c>
      <c r="G2324" s="3">
        <v>9.2899999999999991</v>
      </c>
      <c r="H2324" s="3">
        <v>1.84</v>
      </c>
      <c r="J2324" s="3">
        <v>9.2799999999999994</v>
      </c>
      <c r="K2324" s="3">
        <v>1.85</v>
      </c>
    </row>
    <row r="2325" spans="1:11" x14ac:dyDescent="0.55000000000000004">
      <c r="A2325" s="3">
        <v>9.2799999999999994</v>
      </c>
      <c r="B2325" s="3">
        <v>1.55</v>
      </c>
      <c r="D2325" s="3">
        <v>9.2799999999999994</v>
      </c>
      <c r="E2325" s="3">
        <v>1.8</v>
      </c>
      <c r="G2325" s="3">
        <v>9.2899999999999991</v>
      </c>
      <c r="H2325" s="3">
        <v>1.84</v>
      </c>
      <c r="J2325" s="3">
        <v>9.2799999999999994</v>
      </c>
      <c r="K2325" s="3">
        <v>1.85</v>
      </c>
    </row>
    <row r="2326" spans="1:11" x14ac:dyDescent="0.55000000000000004">
      <c r="A2326" s="3">
        <v>9.2899999999999991</v>
      </c>
      <c r="B2326" s="3">
        <v>1.48</v>
      </c>
      <c r="D2326" s="3">
        <v>9.2899999999999991</v>
      </c>
      <c r="E2326" s="3">
        <v>1.8</v>
      </c>
      <c r="G2326" s="3">
        <v>9.3000000000000007</v>
      </c>
      <c r="H2326" s="3">
        <v>1.84</v>
      </c>
      <c r="J2326" s="3">
        <v>9.2899999999999991</v>
      </c>
      <c r="K2326" s="3">
        <v>1.85</v>
      </c>
    </row>
    <row r="2327" spans="1:11" x14ac:dyDescent="0.55000000000000004">
      <c r="A2327" s="3">
        <v>9.2899999999999991</v>
      </c>
      <c r="B2327" s="3">
        <v>1.48</v>
      </c>
      <c r="D2327" s="3">
        <v>9.2899999999999991</v>
      </c>
      <c r="E2327" s="3">
        <v>1.79</v>
      </c>
      <c r="G2327" s="3">
        <v>9.3000000000000007</v>
      </c>
      <c r="H2327" s="3">
        <v>1.84</v>
      </c>
      <c r="J2327" s="3">
        <v>9.2899999999999991</v>
      </c>
      <c r="K2327" s="3">
        <v>1.85</v>
      </c>
    </row>
    <row r="2328" spans="1:11" x14ac:dyDescent="0.55000000000000004">
      <c r="A2328" s="3">
        <v>9.3000000000000007</v>
      </c>
      <c r="B2328" s="3">
        <v>1.48</v>
      </c>
      <c r="D2328" s="3">
        <v>9.3000000000000007</v>
      </c>
      <c r="E2328" s="3">
        <v>1.79</v>
      </c>
      <c r="G2328" s="3">
        <v>9.3000000000000007</v>
      </c>
      <c r="H2328" s="3">
        <v>1.84</v>
      </c>
      <c r="J2328" s="3">
        <v>9.3000000000000007</v>
      </c>
      <c r="K2328" s="3">
        <v>1.85</v>
      </c>
    </row>
    <row r="2329" spans="1:11" x14ac:dyDescent="0.55000000000000004">
      <c r="A2329" s="3">
        <v>9.3000000000000007</v>
      </c>
      <c r="B2329" s="3">
        <v>1.48</v>
      </c>
      <c r="D2329" s="3">
        <v>9.3000000000000007</v>
      </c>
      <c r="E2329" s="3">
        <v>1.8</v>
      </c>
      <c r="G2329" s="3">
        <v>9.31</v>
      </c>
      <c r="H2329" s="3">
        <v>1.84</v>
      </c>
      <c r="J2329" s="3">
        <v>9.3000000000000007</v>
      </c>
      <c r="K2329" s="3">
        <v>1.85</v>
      </c>
    </row>
    <row r="2330" spans="1:11" x14ac:dyDescent="0.55000000000000004">
      <c r="A2330" s="3">
        <v>9.3000000000000007</v>
      </c>
      <c r="B2330" s="3">
        <v>1.48</v>
      </c>
      <c r="D2330" s="3">
        <v>9.3000000000000007</v>
      </c>
      <c r="E2330" s="3">
        <v>1.8</v>
      </c>
      <c r="G2330" s="3">
        <v>9.31</v>
      </c>
      <c r="H2330" s="3">
        <v>1.84</v>
      </c>
      <c r="J2330" s="3">
        <v>9.3000000000000007</v>
      </c>
      <c r="K2330" s="3">
        <v>1.85</v>
      </c>
    </row>
    <row r="2331" spans="1:11" x14ac:dyDescent="0.55000000000000004">
      <c r="A2331" s="3">
        <v>9.31</v>
      </c>
      <c r="B2331" s="3">
        <v>1.48</v>
      </c>
      <c r="D2331" s="3">
        <v>9.31</v>
      </c>
      <c r="E2331" s="3">
        <v>1.79</v>
      </c>
      <c r="G2331" s="3">
        <v>9.32</v>
      </c>
      <c r="H2331" s="3">
        <v>1.84</v>
      </c>
      <c r="J2331" s="3">
        <v>9.31</v>
      </c>
      <c r="K2331" s="3">
        <v>1.85</v>
      </c>
    </row>
    <row r="2332" spans="1:11" x14ac:dyDescent="0.55000000000000004">
      <c r="A2332" s="3">
        <v>9.31</v>
      </c>
      <c r="B2332" s="3">
        <v>1.48</v>
      </c>
      <c r="D2332" s="3">
        <v>9.31</v>
      </c>
      <c r="E2332" s="3">
        <v>1.8</v>
      </c>
      <c r="G2332" s="3">
        <v>9.32</v>
      </c>
      <c r="H2332" s="3">
        <v>1.84</v>
      </c>
      <c r="J2332" s="3">
        <v>9.31</v>
      </c>
      <c r="K2332" s="3">
        <v>1.85</v>
      </c>
    </row>
    <row r="2333" spans="1:11" x14ac:dyDescent="0.55000000000000004">
      <c r="A2333" s="3">
        <v>9.32</v>
      </c>
      <c r="B2333" s="3">
        <v>1.48</v>
      </c>
      <c r="D2333" s="3">
        <v>9.32</v>
      </c>
      <c r="E2333" s="3">
        <v>1.79</v>
      </c>
      <c r="G2333" s="3">
        <v>9.32</v>
      </c>
      <c r="H2333" s="3">
        <v>1.84</v>
      </c>
      <c r="J2333" s="3">
        <v>9.32</v>
      </c>
      <c r="K2333" s="3">
        <v>1.85</v>
      </c>
    </row>
    <row r="2334" spans="1:11" x14ac:dyDescent="0.55000000000000004">
      <c r="A2334" s="3">
        <v>9.32</v>
      </c>
      <c r="B2334" s="3">
        <v>1.48</v>
      </c>
      <c r="D2334" s="3">
        <v>9.32</v>
      </c>
      <c r="E2334" s="3">
        <v>1.8</v>
      </c>
      <c r="G2334" s="3">
        <v>9.33</v>
      </c>
      <c r="H2334" s="3">
        <v>1.84</v>
      </c>
      <c r="J2334" s="3">
        <v>9.32</v>
      </c>
      <c r="K2334" s="3">
        <v>1.85</v>
      </c>
    </row>
    <row r="2335" spans="1:11" x14ac:dyDescent="0.55000000000000004">
      <c r="A2335" s="3">
        <v>9.32</v>
      </c>
      <c r="B2335" s="3">
        <v>1.55</v>
      </c>
      <c r="D2335" s="3">
        <v>9.32</v>
      </c>
      <c r="E2335" s="3">
        <v>1.8</v>
      </c>
      <c r="G2335" s="3">
        <v>9.33</v>
      </c>
      <c r="H2335" s="3">
        <v>1.84</v>
      </c>
      <c r="J2335" s="3">
        <v>9.32</v>
      </c>
      <c r="K2335" s="3">
        <v>1.85</v>
      </c>
    </row>
    <row r="2336" spans="1:11" x14ac:dyDescent="0.55000000000000004">
      <c r="A2336" s="3">
        <v>9.33</v>
      </c>
      <c r="B2336" s="3">
        <v>1.48</v>
      </c>
      <c r="D2336" s="3">
        <v>9.33</v>
      </c>
      <c r="E2336" s="3">
        <v>1.8</v>
      </c>
      <c r="G2336" s="3">
        <v>9.34</v>
      </c>
      <c r="H2336" s="3">
        <v>1.84</v>
      </c>
      <c r="J2336" s="3">
        <v>9.33</v>
      </c>
      <c r="K2336" s="3">
        <v>1.85</v>
      </c>
    </row>
    <row r="2337" spans="1:11" x14ac:dyDescent="0.55000000000000004">
      <c r="A2337" s="3">
        <v>9.33</v>
      </c>
      <c r="B2337" s="3">
        <v>1.48</v>
      </c>
      <c r="D2337" s="3">
        <v>9.33</v>
      </c>
      <c r="E2337" s="3">
        <v>1.8</v>
      </c>
      <c r="G2337" s="3">
        <v>9.34</v>
      </c>
      <c r="H2337" s="3">
        <v>1.84</v>
      </c>
      <c r="J2337" s="3">
        <v>9.33</v>
      </c>
      <c r="K2337" s="3">
        <v>1.85</v>
      </c>
    </row>
    <row r="2338" spans="1:11" x14ac:dyDescent="0.55000000000000004">
      <c r="A2338" s="3">
        <v>9.34</v>
      </c>
      <c r="B2338" s="3">
        <v>1.48</v>
      </c>
      <c r="D2338" s="3">
        <v>9.34</v>
      </c>
      <c r="E2338" s="3">
        <v>1.8</v>
      </c>
      <c r="G2338" s="3">
        <v>9.34</v>
      </c>
      <c r="H2338" s="3">
        <v>1.84</v>
      </c>
      <c r="J2338" s="3">
        <v>9.34</v>
      </c>
      <c r="K2338" s="3">
        <v>1.85</v>
      </c>
    </row>
    <row r="2339" spans="1:11" x14ac:dyDescent="0.55000000000000004">
      <c r="A2339" s="3">
        <v>9.34</v>
      </c>
      <c r="B2339" s="3">
        <v>1.48</v>
      </c>
      <c r="D2339" s="3">
        <v>9.34</v>
      </c>
      <c r="E2339" s="3">
        <v>1.8</v>
      </c>
      <c r="G2339" s="3">
        <v>9.35</v>
      </c>
      <c r="H2339" s="3">
        <v>1.84</v>
      </c>
      <c r="J2339" s="3">
        <v>9.34</v>
      </c>
      <c r="K2339" s="3">
        <v>1.85</v>
      </c>
    </row>
    <row r="2340" spans="1:11" x14ac:dyDescent="0.55000000000000004">
      <c r="A2340" s="3">
        <v>9.34</v>
      </c>
      <c r="B2340" s="3">
        <v>1.48</v>
      </c>
      <c r="D2340" s="3">
        <v>9.34</v>
      </c>
      <c r="E2340" s="3">
        <v>1.8</v>
      </c>
      <c r="G2340" s="3">
        <v>9.35</v>
      </c>
      <c r="H2340" s="3">
        <v>1.84</v>
      </c>
      <c r="J2340" s="3">
        <v>9.34</v>
      </c>
      <c r="K2340" s="3">
        <v>1.85</v>
      </c>
    </row>
    <row r="2341" spans="1:11" x14ac:dyDescent="0.55000000000000004">
      <c r="A2341" s="3">
        <v>9.35</v>
      </c>
      <c r="B2341" s="3">
        <v>1.48</v>
      </c>
      <c r="D2341" s="3">
        <v>9.35</v>
      </c>
      <c r="E2341" s="3">
        <v>1.8</v>
      </c>
      <c r="G2341" s="3">
        <v>9.36</v>
      </c>
      <c r="H2341" s="3">
        <v>1.84</v>
      </c>
      <c r="J2341" s="3">
        <v>9.35</v>
      </c>
      <c r="K2341" s="3">
        <v>1.85</v>
      </c>
    </row>
    <row r="2342" spans="1:11" x14ac:dyDescent="0.55000000000000004">
      <c r="A2342" s="3">
        <v>9.35</v>
      </c>
      <c r="B2342" s="3">
        <v>1.48</v>
      </c>
      <c r="D2342" s="3">
        <v>9.35</v>
      </c>
      <c r="E2342" s="3">
        <v>1.8</v>
      </c>
      <c r="G2342" s="3">
        <v>9.36</v>
      </c>
      <c r="H2342" s="3">
        <v>1.84</v>
      </c>
      <c r="J2342" s="3">
        <v>9.35</v>
      </c>
      <c r="K2342" s="3">
        <v>1.85</v>
      </c>
    </row>
    <row r="2343" spans="1:11" x14ac:dyDescent="0.55000000000000004">
      <c r="A2343" s="3">
        <v>9.36</v>
      </c>
      <c r="B2343" s="3">
        <v>1.48</v>
      </c>
      <c r="D2343" s="3">
        <v>9.36</v>
      </c>
      <c r="E2343" s="3">
        <v>1.79</v>
      </c>
      <c r="G2343" s="3">
        <v>9.36</v>
      </c>
      <c r="H2343" s="3">
        <v>1.84</v>
      </c>
      <c r="J2343" s="3">
        <v>9.36</v>
      </c>
      <c r="K2343" s="3">
        <v>1.85</v>
      </c>
    </row>
    <row r="2344" spans="1:11" x14ac:dyDescent="0.55000000000000004">
      <c r="A2344" s="3">
        <v>9.36</v>
      </c>
      <c r="B2344" s="3">
        <v>1.48</v>
      </c>
      <c r="D2344" s="3">
        <v>9.36</v>
      </c>
      <c r="E2344" s="3">
        <v>1.78</v>
      </c>
      <c r="G2344" s="3">
        <v>9.3699999999999992</v>
      </c>
      <c r="H2344" s="3">
        <v>1.84</v>
      </c>
      <c r="J2344" s="3">
        <v>9.36</v>
      </c>
      <c r="K2344" s="3">
        <v>1.85</v>
      </c>
    </row>
    <row r="2345" spans="1:11" x14ac:dyDescent="0.55000000000000004">
      <c r="A2345" s="3">
        <v>9.36</v>
      </c>
      <c r="B2345" s="3">
        <v>1.48</v>
      </c>
      <c r="D2345" s="3">
        <v>9.36</v>
      </c>
      <c r="E2345" s="3">
        <v>1.78</v>
      </c>
      <c r="G2345" s="3">
        <v>9.3699999999999992</v>
      </c>
      <c r="H2345" s="3">
        <v>1.84</v>
      </c>
      <c r="J2345" s="3">
        <v>9.36</v>
      </c>
      <c r="K2345" s="3">
        <v>1.85</v>
      </c>
    </row>
    <row r="2346" spans="1:11" x14ac:dyDescent="0.55000000000000004">
      <c r="A2346" s="3">
        <v>9.3699999999999992</v>
      </c>
      <c r="B2346" s="3">
        <v>1.48</v>
      </c>
      <c r="D2346" s="3">
        <v>9.3699999999999992</v>
      </c>
      <c r="E2346" s="3">
        <v>1.77</v>
      </c>
      <c r="G2346" s="3">
        <v>9.3800000000000008</v>
      </c>
      <c r="H2346" s="3">
        <v>1.84</v>
      </c>
      <c r="J2346" s="3">
        <v>9.3699999999999992</v>
      </c>
      <c r="K2346" s="3">
        <v>1.85</v>
      </c>
    </row>
    <row r="2347" spans="1:11" x14ac:dyDescent="0.55000000000000004">
      <c r="A2347" s="3">
        <v>9.3699999999999992</v>
      </c>
      <c r="B2347" s="3">
        <v>1.48</v>
      </c>
      <c r="D2347" s="3">
        <v>9.3699999999999992</v>
      </c>
      <c r="E2347" s="3">
        <v>1.76</v>
      </c>
      <c r="G2347" s="3">
        <v>9.3800000000000008</v>
      </c>
      <c r="H2347" s="3">
        <v>1.84</v>
      </c>
      <c r="J2347" s="3">
        <v>9.3699999999999992</v>
      </c>
      <c r="K2347" s="3">
        <v>1.85</v>
      </c>
    </row>
    <row r="2348" spans="1:11" x14ac:dyDescent="0.55000000000000004">
      <c r="A2348" s="3">
        <v>9.3800000000000008</v>
      </c>
      <c r="B2348" s="3">
        <v>1.55</v>
      </c>
      <c r="D2348" s="3">
        <v>9.3800000000000008</v>
      </c>
      <c r="E2348" s="3">
        <v>1.75</v>
      </c>
      <c r="G2348" s="3">
        <v>9.3800000000000008</v>
      </c>
      <c r="H2348" s="3">
        <v>1.84</v>
      </c>
      <c r="J2348" s="3">
        <v>9.3800000000000008</v>
      </c>
      <c r="K2348" s="3">
        <v>1.85</v>
      </c>
    </row>
    <row r="2349" spans="1:11" x14ac:dyDescent="0.55000000000000004">
      <c r="A2349" s="3">
        <v>9.3800000000000008</v>
      </c>
      <c r="B2349" s="3">
        <v>1.55</v>
      </c>
      <c r="D2349" s="3">
        <v>9.3800000000000008</v>
      </c>
      <c r="E2349" s="3">
        <v>1.74</v>
      </c>
      <c r="G2349" s="3">
        <v>9.39</v>
      </c>
      <c r="H2349" s="3">
        <v>1.84</v>
      </c>
      <c r="J2349" s="3">
        <v>9.3800000000000008</v>
      </c>
      <c r="K2349" s="3">
        <v>1.85</v>
      </c>
    </row>
    <row r="2350" spans="1:11" x14ac:dyDescent="0.55000000000000004">
      <c r="A2350" s="3">
        <v>9.3800000000000008</v>
      </c>
      <c r="B2350" s="3">
        <v>1.49</v>
      </c>
      <c r="D2350" s="3">
        <v>9.3800000000000008</v>
      </c>
      <c r="E2350" s="3">
        <v>1.73</v>
      </c>
      <c r="G2350" s="3">
        <v>9.39</v>
      </c>
      <c r="H2350" s="3">
        <v>1.84</v>
      </c>
      <c r="J2350" s="3">
        <v>9.3800000000000008</v>
      </c>
      <c r="K2350" s="3">
        <v>1.85</v>
      </c>
    </row>
    <row r="2351" spans="1:11" x14ac:dyDescent="0.55000000000000004">
      <c r="A2351" s="3">
        <v>9.39</v>
      </c>
      <c r="B2351" s="3">
        <v>1.56</v>
      </c>
      <c r="D2351" s="3">
        <v>9.39</v>
      </c>
      <c r="E2351" s="3">
        <v>1.71</v>
      </c>
      <c r="G2351" s="3">
        <v>9.4</v>
      </c>
      <c r="H2351" s="3">
        <v>1.84</v>
      </c>
      <c r="J2351" s="3">
        <v>9.39</v>
      </c>
      <c r="K2351" s="3">
        <v>1.85</v>
      </c>
    </row>
    <row r="2352" spans="1:11" x14ac:dyDescent="0.55000000000000004">
      <c r="A2352" s="3">
        <v>9.39</v>
      </c>
      <c r="B2352" s="3">
        <v>1.56</v>
      </c>
      <c r="D2352" s="3">
        <v>9.39</v>
      </c>
      <c r="E2352" s="3">
        <v>1.7</v>
      </c>
      <c r="G2352" s="3">
        <v>9.4</v>
      </c>
      <c r="H2352" s="3">
        <v>1.84</v>
      </c>
      <c r="J2352" s="3">
        <v>9.39</v>
      </c>
      <c r="K2352" s="3">
        <v>1.85</v>
      </c>
    </row>
    <row r="2353" spans="1:11" x14ac:dyDescent="0.55000000000000004">
      <c r="A2353" s="3">
        <v>9.4</v>
      </c>
      <c r="B2353" s="3">
        <v>1.57</v>
      </c>
      <c r="D2353" s="3">
        <v>9.4</v>
      </c>
      <c r="E2353" s="3">
        <v>1.69</v>
      </c>
      <c r="G2353" s="3">
        <v>9.4</v>
      </c>
      <c r="H2353" s="3">
        <v>1.84</v>
      </c>
      <c r="J2353" s="3">
        <v>9.4</v>
      </c>
      <c r="K2353" s="3">
        <v>1.85</v>
      </c>
    </row>
    <row r="2354" spans="1:11" x14ac:dyDescent="0.55000000000000004">
      <c r="A2354" s="3">
        <v>9.4</v>
      </c>
      <c r="B2354" s="3">
        <v>1.58</v>
      </c>
      <c r="D2354" s="3">
        <v>9.4</v>
      </c>
      <c r="E2354" s="3">
        <v>1.68</v>
      </c>
      <c r="G2354" s="3">
        <v>9.41</v>
      </c>
      <c r="H2354" s="3">
        <v>1.84</v>
      </c>
      <c r="J2354" s="3">
        <v>9.4</v>
      </c>
      <c r="K2354" s="3">
        <v>1.85</v>
      </c>
    </row>
    <row r="2355" spans="1:11" x14ac:dyDescent="0.55000000000000004">
      <c r="A2355" s="3">
        <v>9.4</v>
      </c>
      <c r="B2355" s="3">
        <v>1.58</v>
      </c>
      <c r="D2355" s="3">
        <v>9.4</v>
      </c>
      <c r="E2355" s="3">
        <v>1.66</v>
      </c>
      <c r="G2355" s="3">
        <v>9.41</v>
      </c>
      <c r="H2355" s="3">
        <v>1.84</v>
      </c>
      <c r="J2355" s="3">
        <v>9.4</v>
      </c>
      <c r="K2355" s="3">
        <v>1.85</v>
      </c>
    </row>
    <row r="2356" spans="1:11" x14ac:dyDescent="0.55000000000000004">
      <c r="A2356" s="3">
        <v>9.41</v>
      </c>
      <c r="B2356" s="3">
        <v>1.59</v>
      </c>
      <c r="D2356" s="3">
        <v>9.41</v>
      </c>
      <c r="E2356" s="3">
        <v>1.65</v>
      </c>
      <c r="G2356" s="3">
        <v>9.42</v>
      </c>
      <c r="H2356" s="3">
        <v>1.84</v>
      </c>
      <c r="J2356" s="3">
        <v>9.41</v>
      </c>
      <c r="K2356" s="3">
        <v>1.85</v>
      </c>
    </row>
    <row r="2357" spans="1:11" x14ac:dyDescent="0.55000000000000004">
      <c r="A2357" s="3">
        <v>9.41</v>
      </c>
      <c r="B2357" s="3">
        <v>1.59</v>
      </c>
      <c r="D2357" s="3">
        <v>9.41</v>
      </c>
      <c r="E2357" s="3">
        <v>1.63</v>
      </c>
      <c r="G2357" s="3">
        <v>9.42</v>
      </c>
      <c r="H2357" s="3">
        <v>1.84</v>
      </c>
      <c r="J2357" s="3">
        <v>9.41</v>
      </c>
      <c r="K2357" s="3">
        <v>1.85</v>
      </c>
    </row>
    <row r="2358" spans="1:11" x14ac:dyDescent="0.55000000000000004">
      <c r="A2358" s="3">
        <v>9.42</v>
      </c>
      <c r="B2358" s="3">
        <v>1.6</v>
      </c>
      <c r="D2358" s="3">
        <v>9.42</v>
      </c>
      <c r="E2358" s="3">
        <v>1.62</v>
      </c>
      <c r="G2358" s="3">
        <v>9.42</v>
      </c>
      <c r="H2358" s="3">
        <v>1.84</v>
      </c>
      <c r="J2358" s="3">
        <v>9.42</v>
      </c>
      <c r="K2358" s="3">
        <v>1.85</v>
      </c>
    </row>
    <row r="2359" spans="1:11" x14ac:dyDescent="0.55000000000000004">
      <c r="A2359" s="3">
        <v>9.42</v>
      </c>
      <c r="B2359" s="3">
        <v>1.61</v>
      </c>
      <c r="D2359" s="3">
        <v>9.42</v>
      </c>
      <c r="E2359" s="3">
        <v>1.61</v>
      </c>
      <c r="G2359" s="3">
        <v>9.43</v>
      </c>
      <c r="H2359" s="3">
        <v>1.84</v>
      </c>
      <c r="J2359" s="3">
        <v>9.42</v>
      </c>
      <c r="K2359" s="3">
        <v>1.85</v>
      </c>
    </row>
    <row r="2360" spans="1:11" x14ac:dyDescent="0.55000000000000004">
      <c r="A2360" s="3">
        <v>9.42</v>
      </c>
      <c r="B2360" s="3">
        <v>1.63</v>
      </c>
      <c r="D2360" s="3">
        <v>9.42</v>
      </c>
      <c r="E2360" s="3">
        <v>1.6</v>
      </c>
      <c r="G2360" s="3">
        <v>9.43</v>
      </c>
      <c r="H2360" s="3">
        <v>1.84</v>
      </c>
      <c r="J2360" s="3">
        <v>9.42</v>
      </c>
      <c r="K2360" s="3">
        <v>1.85</v>
      </c>
    </row>
    <row r="2361" spans="1:11" x14ac:dyDescent="0.55000000000000004">
      <c r="A2361" s="3">
        <v>9.43</v>
      </c>
      <c r="B2361" s="3">
        <v>1.64</v>
      </c>
      <c r="D2361" s="3">
        <v>9.43</v>
      </c>
      <c r="E2361" s="3">
        <v>1.58</v>
      </c>
      <c r="G2361" s="3">
        <v>9.44</v>
      </c>
      <c r="H2361" s="3">
        <v>1.84</v>
      </c>
      <c r="J2361" s="3">
        <v>9.43</v>
      </c>
      <c r="K2361" s="3">
        <v>1.85</v>
      </c>
    </row>
    <row r="2362" spans="1:11" x14ac:dyDescent="0.55000000000000004">
      <c r="A2362" s="3">
        <v>9.43</v>
      </c>
      <c r="B2362" s="3">
        <v>1.65</v>
      </c>
      <c r="D2362" s="3">
        <v>9.43</v>
      </c>
      <c r="E2362" s="3">
        <v>1.57</v>
      </c>
      <c r="G2362" s="3">
        <v>9.44</v>
      </c>
      <c r="H2362" s="3">
        <v>1.84</v>
      </c>
      <c r="J2362" s="3">
        <v>9.43</v>
      </c>
      <c r="K2362" s="3">
        <v>1.85</v>
      </c>
    </row>
    <row r="2363" spans="1:11" x14ac:dyDescent="0.55000000000000004">
      <c r="A2363" s="3">
        <v>9.44</v>
      </c>
      <c r="B2363" s="3">
        <v>1.66</v>
      </c>
      <c r="D2363" s="3">
        <v>9.44</v>
      </c>
      <c r="E2363" s="3">
        <v>1.55</v>
      </c>
      <c r="G2363" s="3">
        <v>9.44</v>
      </c>
      <c r="H2363" s="3">
        <v>1.84</v>
      </c>
      <c r="J2363" s="3">
        <v>9.44</v>
      </c>
      <c r="K2363" s="3">
        <v>1.85</v>
      </c>
    </row>
    <row r="2364" spans="1:11" x14ac:dyDescent="0.55000000000000004">
      <c r="A2364" s="3">
        <v>9.44</v>
      </c>
      <c r="B2364" s="3">
        <v>1.68</v>
      </c>
      <c r="D2364" s="3">
        <v>9.44</v>
      </c>
      <c r="E2364" s="3">
        <v>1.55</v>
      </c>
      <c r="G2364" s="3">
        <v>9.4499999999999993</v>
      </c>
      <c r="H2364" s="3">
        <v>1.84</v>
      </c>
      <c r="J2364" s="3">
        <v>9.44</v>
      </c>
      <c r="K2364" s="3">
        <v>1.85</v>
      </c>
    </row>
    <row r="2365" spans="1:11" x14ac:dyDescent="0.55000000000000004">
      <c r="A2365" s="3">
        <v>9.44</v>
      </c>
      <c r="B2365" s="3">
        <v>1.69</v>
      </c>
      <c r="D2365" s="3">
        <v>9.44</v>
      </c>
      <c r="E2365" s="3">
        <v>1.54</v>
      </c>
      <c r="G2365" s="3">
        <v>9.4499999999999993</v>
      </c>
      <c r="H2365" s="3">
        <v>1.84</v>
      </c>
      <c r="J2365" s="3">
        <v>9.44</v>
      </c>
      <c r="K2365" s="3">
        <v>1.85</v>
      </c>
    </row>
    <row r="2366" spans="1:11" x14ac:dyDescent="0.55000000000000004">
      <c r="A2366" s="3">
        <v>9.4499999999999993</v>
      </c>
      <c r="B2366" s="3">
        <v>1.7</v>
      </c>
      <c r="D2366" s="3">
        <v>9.4499999999999993</v>
      </c>
      <c r="E2366" s="3">
        <v>1.52</v>
      </c>
      <c r="G2366" s="3">
        <v>9.4600000000000009</v>
      </c>
      <c r="H2366" s="3">
        <v>1.84</v>
      </c>
      <c r="J2366" s="3">
        <v>9.4499999999999993</v>
      </c>
      <c r="K2366" s="3">
        <v>1.85</v>
      </c>
    </row>
    <row r="2367" spans="1:11" x14ac:dyDescent="0.55000000000000004">
      <c r="A2367" s="3">
        <v>9.4499999999999993</v>
      </c>
      <c r="B2367" s="3">
        <v>1.71</v>
      </c>
      <c r="D2367" s="3">
        <v>9.4499999999999993</v>
      </c>
      <c r="E2367" s="3">
        <v>1.51</v>
      </c>
      <c r="G2367" s="3">
        <v>9.4600000000000009</v>
      </c>
      <c r="H2367" s="3">
        <v>1.84</v>
      </c>
      <c r="J2367" s="3">
        <v>9.4499999999999993</v>
      </c>
      <c r="K2367" s="3">
        <v>1.85</v>
      </c>
    </row>
    <row r="2368" spans="1:11" x14ac:dyDescent="0.55000000000000004">
      <c r="A2368" s="3">
        <v>9.4600000000000009</v>
      </c>
      <c r="B2368" s="3">
        <v>1.72</v>
      </c>
      <c r="D2368" s="3">
        <v>9.4600000000000009</v>
      </c>
      <c r="E2368" s="3">
        <v>1.5</v>
      </c>
      <c r="G2368" s="3">
        <v>9.4600000000000009</v>
      </c>
      <c r="H2368" s="3">
        <v>1.84</v>
      </c>
      <c r="J2368" s="3">
        <v>9.4600000000000009</v>
      </c>
      <c r="K2368" s="3">
        <v>1.85</v>
      </c>
    </row>
    <row r="2369" spans="1:11" x14ac:dyDescent="0.55000000000000004">
      <c r="A2369" s="3">
        <v>9.4600000000000009</v>
      </c>
      <c r="B2369" s="3">
        <v>1.73</v>
      </c>
      <c r="D2369" s="3">
        <v>9.4600000000000009</v>
      </c>
      <c r="E2369" s="3">
        <v>1.49</v>
      </c>
      <c r="G2369" s="3">
        <v>9.4700000000000006</v>
      </c>
      <c r="H2369" s="3">
        <v>1.84</v>
      </c>
      <c r="J2369" s="3">
        <v>9.4600000000000009</v>
      </c>
      <c r="K2369" s="3">
        <v>1.85</v>
      </c>
    </row>
    <row r="2370" spans="1:11" x14ac:dyDescent="0.55000000000000004">
      <c r="A2370" s="3">
        <v>9.4600000000000009</v>
      </c>
      <c r="B2370" s="3">
        <v>1.74</v>
      </c>
      <c r="D2370" s="3">
        <v>9.4600000000000009</v>
      </c>
      <c r="E2370" s="3">
        <v>1.49</v>
      </c>
      <c r="G2370" s="3">
        <v>9.4700000000000006</v>
      </c>
      <c r="H2370" s="3">
        <v>1.84</v>
      </c>
      <c r="J2370" s="3">
        <v>9.4600000000000009</v>
      </c>
      <c r="K2370" s="3">
        <v>1.85</v>
      </c>
    </row>
    <row r="2371" spans="1:11" x14ac:dyDescent="0.55000000000000004">
      <c r="A2371" s="3">
        <v>9.4700000000000006</v>
      </c>
      <c r="B2371" s="3">
        <v>1.74</v>
      </c>
      <c r="D2371" s="3">
        <v>9.4700000000000006</v>
      </c>
      <c r="E2371" s="3">
        <v>1.49</v>
      </c>
      <c r="G2371" s="3">
        <v>9.48</v>
      </c>
      <c r="H2371" s="3">
        <v>1.84</v>
      </c>
      <c r="J2371" s="3">
        <v>9.4700000000000006</v>
      </c>
      <c r="K2371" s="3">
        <v>1.85</v>
      </c>
    </row>
    <row r="2372" spans="1:11" x14ac:dyDescent="0.55000000000000004">
      <c r="A2372" s="3">
        <v>9.4700000000000006</v>
      </c>
      <c r="B2372" s="3">
        <v>1.75</v>
      </c>
      <c r="D2372" s="3">
        <v>9.4700000000000006</v>
      </c>
      <c r="E2372" s="3">
        <v>1.49</v>
      </c>
      <c r="G2372" s="3">
        <v>9.48</v>
      </c>
      <c r="H2372" s="3">
        <v>1.84</v>
      </c>
      <c r="J2372" s="3">
        <v>9.4700000000000006</v>
      </c>
      <c r="K2372" s="3">
        <v>1.85</v>
      </c>
    </row>
    <row r="2373" spans="1:11" x14ac:dyDescent="0.55000000000000004">
      <c r="A2373" s="3">
        <v>9.48</v>
      </c>
      <c r="B2373" s="3">
        <v>1.75</v>
      </c>
      <c r="D2373" s="3">
        <v>9.48</v>
      </c>
      <c r="E2373" s="3">
        <v>1.49</v>
      </c>
      <c r="G2373" s="3">
        <v>9.48</v>
      </c>
      <c r="H2373" s="3">
        <v>1.84</v>
      </c>
      <c r="J2373" s="3">
        <v>9.48</v>
      </c>
      <c r="K2373" s="3">
        <v>1.85</v>
      </c>
    </row>
    <row r="2374" spans="1:11" x14ac:dyDescent="0.55000000000000004">
      <c r="A2374" s="3">
        <v>9.48</v>
      </c>
      <c r="B2374" s="3">
        <v>1.76</v>
      </c>
      <c r="D2374" s="3">
        <v>9.48</v>
      </c>
      <c r="E2374" s="3">
        <v>1.49</v>
      </c>
      <c r="G2374" s="3">
        <v>9.49</v>
      </c>
      <c r="H2374" s="3">
        <v>1.84</v>
      </c>
      <c r="J2374" s="3">
        <v>9.48</v>
      </c>
      <c r="K2374" s="3">
        <v>1.85</v>
      </c>
    </row>
    <row r="2375" spans="1:11" x14ac:dyDescent="0.55000000000000004">
      <c r="A2375" s="3">
        <v>9.48</v>
      </c>
      <c r="B2375" s="3">
        <v>1.76</v>
      </c>
      <c r="D2375" s="3">
        <v>9.48</v>
      </c>
      <c r="E2375" s="3">
        <v>1.49</v>
      </c>
      <c r="G2375" s="3">
        <v>9.49</v>
      </c>
      <c r="H2375" s="3">
        <v>1.84</v>
      </c>
      <c r="J2375" s="3">
        <v>9.48</v>
      </c>
      <c r="K2375" s="3">
        <v>1.85</v>
      </c>
    </row>
    <row r="2376" spans="1:11" x14ac:dyDescent="0.55000000000000004">
      <c r="A2376" s="3">
        <v>9.49</v>
      </c>
      <c r="B2376" s="3">
        <v>1.76</v>
      </c>
      <c r="D2376" s="3">
        <v>9.49</v>
      </c>
      <c r="E2376" s="3">
        <v>1.49</v>
      </c>
      <c r="G2376" s="3">
        <v>9.5</v>
      </c>
      <c r="H2376" s="3">
        <v>1.84</v>
      </c>
      <c r="J2376" s="3">
        <v>9.49</v>
      </c>
      <c r="K2376" s="3">
        <v>1.85</v>
      </c>
    </row>
    <row r="2377" spans="1:11" x14ac:dyDescent="0.55000000000000004">
      <c r="A2377" s="3">
        <v>9.49</v>
      </c>
      <c r="B2377" s="3">
        <v>1.77</v>
      </c>
      <c r="D2377" s="3">
        <v>9.49</v>
      </c>
      <c r="E2377" s="3">
        <v>1.5</v>
      </c>
      <c r="G2377" s="3">
        <v>9.5</v>
      </c>
      <c r="H2377" s="3">
        <v>1.84</v>
      </c>
      <c r="J2377" s="3">
        <v>9.49</v>
      </c>
      <c r="K2377" s="3">
        <v>1.85</v>
      </c>
    </row>
    <row r="2378" spans="1:11" x14ac:dyDescent="0.55000000000000004">
      <c r="A2378" s="3">
        <v>9.5</v>
      </c>
      <c r="B2378" s="3">
        <v>1.77</v>
      </c>
      <c r="D2378" s="3">
        <v>9.5</v>
      </c>
      <c r="E2378" s="3">
        <v>1.51</v>
      </c>
      <c r="G2378" s="3">
        <v>9.5</v>
      </c>
      <c r="H2378" s="3">
        <v>1.84</v>
      </c>
      <c r="J2378" s="3">
        <v>9.5</v>
      </c>
      <c r="K2378" s="3">
        <v>1.85</v>
      </c>
    </row>
    <row r="2379" spans="1:11" x14ac:dyDescent="0.55000000000000004">
      <c r="A2379" s="3">
        <v>9.5</v>
      </c>
      <c r="B2379" s="3">
        <v>1.77</v>
      </c>
      <c r="D2379" s="3">
        <v>9.5</v>
      </c>
      <c r="E2379" s="3">
        <v>1.51</v>
      </c>
      <c r="G2379" s="3">
        <v>9.51</v>
      </c>
      <c r="H2379" s="3">
        <v>1.84</v>
      </c>
      <c r="J2379" s="3">
        <v>9.5</v>
      </c>
      <c r="K2379" s="3">
        <v>1.85</v>
      </c>
    </row>
    <row r="2380" spans="1:11" x14ac:dyDescent="0.55000000000000004">
      <c r="A2380" s="3">
        <v>9.5</v>
      </c>
      <c r="B2380" s="3">
        <v>1.77</v>
      </c>
      <c r="D2380" s="3">
        <v>9.5</v>
      </c>
      <c r="E2380" s="3">
        <v>1.53</v>
      </c>
      <c r="G2380" s="3">
        <v>9.51</v>
      </c>
      <c r="H2380" s="3">
        <v>1.84</v>
      </c>
      <c r="J2380" s="3">
        <v>9.5</v>
      </c>
      <c r="K2380" s="3">
        <v>1.85</v>
      </c>
    </row>
    <row r="2381" spans="1:11" x14ac:dyDescent="0.55000000000000004">
      <c r="A2381" s="3">
        <v>9.51</v>
      </c>
      <c r="B2381" s="3">
        <v>1.77</v>
      </c>
      <c r="D2381" s="3">
        <v>9.51</v>
      </c>
      <c r="E2381" s="3">
        <v>1.64</v>
      </c>
      <c r="G2381" s="3">
        <v>9.52</v>
      </c>
      <c r="H2381" s="3">
        <v>1.84</v>
      </c>
      <c r="J2381" s="3">
        <v>9.51</v>
      </c>
      <c r="K2381" s="3">
        <v>1.85</v>
      </c>
    </row>
    <row r="2382" spans="1:11" x14ac:dyDescent="0.55000000000000004">
      <c r="A2382" s="3">
        <v>9.51</v>
      </c>
      <c r="B2382" s="3">
        <v>1.77</v>
      </c>
      <c r="D2382" s="3">
        <v>9.51</v>
      </c>
      <c r="E2382" s="3">
        <v>1.65</v>
      </c>
      <c r="G2382" s="3">
        <v>9.52</v>
      </c>
      <c r="H2382" s="3">
        <v>1.84</v>
      </c>
      <c r="J2382" s="3">
        <v>9.51</v>
      </c>
      <c r="K2382" s="3">
        <v>1.85</v>
      </c>
    </row>
    <row r="2383" spans="1:11" x14ac:dyDescent="0.55000000000000004">
      <c r="A2383" s="3">
        <v>9.52</v>
      </c>
      <c r="B2383" s="3">
        <v>1.77</v>
      </c>
      <c r="D2383" s="3">
        <v>9.52</v>
      </c>
      <c r="E2383" s="3">
        <v>1.66</v>
      </c>
      <c r="G2383" s="3">
        <v>9.52</v>
      </c>
      <c r="H2383" s="3">
        <v>1.84</v>
      </c>
      <c r="J2383" s="3">
        <v>9.52</v>
      </c>
      <c r="K2383" s="3">
        <v>1.85</v>
      </c>
    </row>
    <row r="2384" spans="1:11" x14ac:dyDescent="0.55000000000000004">
      <c r="A2384" s="3">
        <v>9.52</v>
      </c>
      <c r="B2384" s="3">
        <v>1.77</v>
      </c>
      <c r="D2384" s="3">
        <v>9.52</v>
      </c>
      <c r="E2384" s="3">
        <v>1.67</v>
      </c>
      <c r="G2384" s="3">
        <v>9.5299999999999994</v>
      </c>
      <c r="H2384" s="3">
        <v>1.84</v>
      </c>
      <c r="J2384" s="3">
        <v>9.52</v>
      </c>
      <c r="K2384" s="3">
        <v>1.85</v>
      </c>
    </row>
    <row r="2385" spans="1:11" x14ac:dyDescent="0.55000000000000004">
      <c r="A2385" s="3">
        <v>9.52</v>
      </c>
      <c r="B2385" s="3">
        <v>1.77</v>
      </c>
      <c r="D2385" s="3">
        <v>9.52</v>
      </c>
      <c r="E2385" s="3">
        <v>1.69</v>
      </c>
      <c r="G2385" s="3">
        <v>9.5299999999999994</v>
      </c>
      <c r="H2385" s="3">
        <v>1.84</v>
      </c>
      <c r="J2385" s="3">
        <v>9.52</v>
      </c>
      <c r="K2385" s="3">
        <v>1.85</v>
      </c>
    </row>
    <row r="2386" spans="1:11" x14ac:dyDescent="0.55000000000000004">
      <c r="A2386" s="3">
        <v>9.5299999999999994</v>
      </c>
      <c r="B2386" s="3">
        <v>1.77</v>
      </c>
      <c r="D2386" s="3">
        <v>9.5299999999999994</v>
      </c>
      <c r="E2386" s="3">
        <v>1.71</v>
      </c>
      <c r="G2386" s="3">
        <v>9.5399999999999991</v>
      </c>
      <c r="H2386" s="3">
        <v>1.84</v>
      </c>
      <c r="J2386" s="3">
        <v>9.5299999999999994</v>
      </c>
      <c r="K2386" s="3">
        <v>1.85</v>
      </c>
    </row>
    <row r="2387" spans="1:11" x14ac:dyDescent="0.55000000000000004">
      <c r="A2387" s="3">
        <v>9.5299999999999994</v>
      </c>
      <c r="B2387" s="3">
        <v>1.77</v>
      </c>
      <c r="D2387" s="3">
        <v>9.5299999999999994</v>
      </c>
      <c r="E2387" s="3">
        <v>1.72</v>
      </c>
      <c r="G2387" s="3">
        <v>9.5399999999999991</v>
      </c>
      <c r="H2387" s="3">
        <v>1.84</v>
      </c>
      <c r="J2387" s="3">
        <v>9.5299999999999994</v>
      </c>
      <c r="K2387" s="3">
        <v>1.85</v>
      </c>
    </row>
    <row r="2388" spans="1:11" x14ac:dyDescent="0.55000000000000004">
      <c r="A2388" s="3">
        <v>9.5399999999999991</v>
      </c>
      <c r="B2388" s="3">
        <v>1.77</v>
      </c>
      <c r="D2388" s="3">
        <v>9.5399999999999991</v>
      </c>
      <c r="E2388" s="3">
        <v>1.75</v>
      </c>
      <c r="G2388" s="3">
        <v>9.5399999999999991</v>
      </c>
      <c r="H2388" s="3">
        <v>1.84</v>
      </c>
      <c r="J2388" s="3">
        <v>9.5399999999999991</v>
      </c>
      <c r="K2388" s="3">
        <v>1.85</v>
      </c>
    </row>
    <row r="2389" spans="1:11" x14ac:dyDescent="0.55000000000000004">
      <c r="A2389" s="3">
        <v>9.5399999999999991</v>
      </c>
      <c r="B2389" s="3">
        <v>1.78</v>
      </c>
      <c r="D2389" s="3">
        <v>9.5399999999999991</v>
      </c>
      <c r="E2389" s="3">
        <v>1.76</v>
      </c>
      <c r="G2389" s="3">
        <v>9.5500000000000007</v>
      </c>
      <c r="H2389" s="3">
        <v>1.84</v>
      </c>
      <c r="J2389" s="3">
        <v>9.5399999999999991</v>
      </c>
      <c r="K2389" s="3">
        <v>1.85</v>
      </c>
    </row>
    <row r="2390" spans="1:11" x14ac:dyDescent="0.55000000000000004">
      <c r="A2390" s="3">
        <v>9.5399999999999991</v>
      </c>
      <c r="B2390" s="3">
        <v>1.77</v>
      </c>
      <c r="D2390" s="3">
        <v>9.5399999999999991</v>
      </c>
      <c r="E2390" s="3">
        <v>1.68</v>
      </c>
      <c r="G2390" s="3">
        <v>9.5500000000000007</v>
      </c>
      <c r="H2390" s="3">
        <v>1.84</v>
      </c>
      <c r="J2390" s="3">
        <v>9.5399999999999991</v>
      </c>
      <c r="K2390" s="3">
        <v>1.85</v>
      </c>
    </row>
    <row r="2391" spans="1:11" x14ac:dyDescent="0.55000000000000004">
      <c r="A2391" s="3">
        <v>9.5500000000000007</v>
      </c>
      <c r="B2391" s="3">
        <v>1.77</v>
      </c>
      <c r="D2391" s="3">
        <v>9.5500000000000007</v>
      </c>
      <c r="E2391" s="3">
        <v>1.7</v>
      </c>
      <c r="G2391" s="3">
        <v>9.56</v>
      </c>
      <c r="H2391" s="3">
        <v>1.84</v>
      </c>
      <c r="J2391" s="3">
        <v>9.5500000000000007</v>
      </c>
      <c r="K2391" s="3">
        <v>1.85</v>
      </c>
    </row>
    <row r="2392" spans="1:11" x14ac:dyDescent="0.55000000000000004">
      <c r="A2392" s="3">
        <v>9.5500000000000007</v>
      </c>
      <c r="B2392" s="3">
        <v>1.78</v>
      </c>
      <c r="D2392" s="3">
        <v>9.5500000000000007</v>
      </c>
      <c r="E2392" s="3">
        <v>1.72</v>
      </c>
      <c r="G2392" s="3">
        <v>9.56</v>
      </c>
      <c r="H2392" s="3">
        <v>1.84</v>
      </c>
      <c r="J2392" s="3">
        <v>9.5500000000000007</v>
      </c>
      <c r="K2392" s="3">
        <v>1.85</v>
      </c>
    </row>
    <row r="2393" spans="1:11" x14ac:dyDescent="0.55000000000000004">
      <c r="A2393" s="3">
        <v>9.56</v>
      </c>
      <c r="B2393" s="3">
        <v>1.78</v>
      </c>
      <c r="D2393" s="3">
        <v>9.56</v>
      </c>
      <c r="E2393" s="3">
        <v>1.73</v>
      </c>
      <c r="G2393" s="3">
        <v>9.56</v>
      </c>
      <c r="H2393" s="3">
        <v>1.84</v>
      </c>
      <c r="J2393" s="3">
        <v>9.56</v>
      </c>
      <c r="K2393" s="3">
        <v>1.85</v>
      </c>
    </row>
    <row r="2394" spans="1:11" x14ac:dyDescent="0.55000000000000004">
      <c r="A2394" s="3">
        <v>9.56</v>
      </c>
      <c r="B2394" s="3">
        <v>1.78</v>
      </c>
      <c r="D2394" s="3">
        <v>9.56</v>
      </c>
      <c r="E2394" s="3">
        <v>1.74</v>
      </c>
      <c r="G2394" s="3">
        <v>9.57</v>
      </c>
      <c r="H2394" s="3">
        <v>1.84</v>
      </c>
      <c r="J2394" s="3">
        <v>9.56</v>
      </c>
      <c r="K2394" s="3">
        <v>1.85</v>
      </c>
    </row>
    <row r="2395" spans="1:11" x14ac:dyDescent="0.55000000000000004">
      <c r="A2395" s="3">
        <v>9.56</v>
      </c>
      <c r="B2395" s="3">
        <v>1.78</v>
      </c>
      <c r="D2395" s="3">
        <v>9.56</v>
      </c>
      <c r="E2395" s="3">
        <v>1.75</v>
      </c>
      <c r="G2395" s="3">
        <v>9.57</v>
      </c>
      <c r="H2395" s="3">
        <v>1.84</v>
      </c>
      <c r="J2395" s="3">
        <v>9.56</v>
      </c>
      <c r="K2395" s="3">
        <v>1.85</v>
      </c>
    </row>
    <row r="2396" spans="1:11" x14ac:dyDescent="0.55000000000000004">
      <c r="A2396" s="3">
        <v>9.57</v>
      </c>
      <c r="B2396" s="3">
        <v>1.78</v>
      </c>
      <c r="D2396" s="3">
        <v>9.57</v>
      </c>
      <c r="E2396" s="3">
        <v>1.76</v>
      </c>
      <c r="G2396" s="3">
        <v>9.58</v>
      </c>
      <c r="H2396" s="3">
        <v>1.84</v>
      </c>
      <c r="J2396" s="3">
        <v>9.57</v>
      </c>
      <c r="K2396" s="3">
        <v>1.85</v>
      </c>
    </row>
    <row r="2397" spans="1:11" x14ac:dyDescent="0.55000000000000004">
      <c r="A2397" s="3">
        <v>9.57</v>
      </c>
      <c r="B2397" s="3">
        <v>1.78</v>
      </c>
      <c r="D2397" s="3">
        <v>9.57</v>
      </c>
      <c r="E2397" s="3">
        <v>1.76</v>
      </c>
      <c r="G2397" s="3">
        <v>9.58</v>
      </c>
      <c r="H2397" s="3">
        <v>1.84</v>
      </c>
      <c r="J2397" s="3">
        <v>9.57</v>
      </c>
      <c r="K2397" s="3">
        <v>1.85</v>
      </c>
    </row>
    <row r="2398" spans="1:11" x14ac:dyDescent="0.55000000000000004">
      <c r="A2398" s="3">
        <v>9.58</v>
      </c>
      <c r="B2398" s="3">
        <v>1.78</v>
      </c>
      <c r="D2398" s="3">
        <v>9.58</v>
      </c>
      <c r="E2398" s="3">
        <v>1.76</v>
      </c>
      <c r="G2398" s="3">
        <v>9.58</v>
      </c>
      <c r="H2398" s="3">
        <v>1.84</v>
      </c>
      <c r="J2398" s="3">
        <v>9.58</v>
      </c>
      <c r="K2398" s="3">
        <v>1.85</v>
      </c>
    </row>
    <row r="2399" spans="1:11" x14ac:dyDescent="0.55000000000000004">
      <c r="A2399" s="3">
        <v>9.58</v>
      </c>
      <c r="B2399" s="3">
        <v>1.78</v>
      </c>
      <c r="D2399" s="3">
        <v>9.58</v>
      </c>
      <c r="E2399" s="3">
        <v>1.77</v>
      </c>
      <c r="G2399" s="3">
        <v>9.59</v>
      </c>
      <c r="H2399" s="3">
        <v>1.84</v>
      </c>
      <c r="J2399" s="3">
        <v>9.58</v>
      </c>
      <c r="K2399" s="3">
        <v>1.85</v>
      </c>
    </row>
    <row r="2400" spans="1:11" x14ac:dyDescent="0.55000000000000004">
      <c r="A2400" s="3">
        <v>9.58</v>
      </c>
      <c r="B2400" s="3">
        <v>1.78</v>
      </c>
      <c r="D2400" s="3">
        <v>9.58</v>
      </c>
      <c r="E2400" s="3">
        <v>1.77</v>
      </c>
      <c r="G2400" s="3">
        <v>9.59</v>
      </c>
      <c r="H2400" s="3">
        <v>1.84</v>
      </c>
      <c r="J2400" s="3">
        <v>9.58</v>
      </c>
      <c r="K2400" s="3">
        <v>1.85</v>
      </c>
    </row>
    <row r="2401" spans="1:11" x14ac:dyDescent="0.55000000000000004">
      <c r="A2401" s="3">
        <v>9.59</v>
      </c>
      <c r="B2401" s="3">
        <v>1.78</v>
      </c>
      <c r="D2401" s="3">
        <v>9.59</v>
      </c>
      <c r="E2401" s="3">
        <v>1.77</v>
      </c>
      <c r="G2401" s="3">
        <v>9.6</v>
      </c>
      <c r="H2401" s="3">
        <v>1.84</v>
      </c>
      <c r="J2401" s="3">
        <v>9.59</v>
      </c>
      <c r="K2401" s="3">
        <v>1.85</v>
      </c>
    </row>
    <row r="2402" spans="1:11" x14ac:dyDescent="0.55000000000000004">
      <c r="A2402" s="3">
        <v>9.59</v>
      </c>
      <c r="B2402" s="3">
        <v>1.78</v>
      </c>
      <c r="D2402" s="3">
        <v>9.59</v>
      </c>
      <c r="E2402" s="3">
        <v>1.77</v>
      </c>
      <c r="G2402" s="3">
        <v>9.6</v>
      </c>
      <c r="H2402" s="3">
        <v>1.84</v>
      </c>
      <c r="J2402" s="3">
        <v>9.59</v>
      </c>
      <c r="K2402" s="3">
        <v>1.85</v>
      </c>
    </row>
    <row r="2403" spans="1:11" x14ac:dyDescent="0.55000000000000004">
      <c r="A2403" s="3">
        <v>9.6</v>
      </c>
      <c r="B2403" s="3">
        <v>1.78</v>
      </c>
      <c r="D2403" s="3">
        <v>9.6</v>
      </c>
      <c r="E2403" s="3">
        <v>1.77</v>
      </c>
      <c r="G2403" s="3">
        <v>9.6</v>
      </c>
      <c r="H2403" s="3">
        <v>1.84</v>
      </c>
      <c r="J2403" s="3">
        <v>9.6</v>
      </c>
      <c r="K2403" s="3">
        <v>1.85</v>
      </c>
    </row>
    <row r="2404" spans="1:11" x14ac:dyDescent="0.55000000000000004">
      <c r="A2404" s="3">
        <v>9.6</v>
      </c>
      <c r="B2404" s="3">
        <v>1.78</v>
      </c>
      <c r="D2404" s="3">
        <v>9.6</v>
      </c>
      <c r="E2404" s="3">
        <v>1.78</v>
      </c>
      <c r="G2404" s="3">
        <v>9.61</v>
      </c>
      <c r="H2404" s="3">
        <v>1.84</v>
      </c>
      <c r="J2404" s="3">
        <v>9.6</v>
      </c>
      <c r="K2404" s="3">
        <v>1.85</v>
      </c>
    </row>
    <row r="2405" spans="1:11" x14ac:dyDescent="0.55000000000000004">
      <c r="A2405" s="3">
        <v>9.6</v>
      </c>
      <c r="B2405" s="3">
        <v>1.78</v>
      </c>
      <c r="D2405" s="3">
        <v>9.6</v>
      </c>
      <c r="E2405" s="3">
        <v>1.78</v>
      </c>
      <c r="G2405" s="3">
        <v>9.61</v>
      </c>
      <c r="H2405" s="3">
        <v>1.84</v>
      </c>
      <c r="J2405" s="3">
        <v>9.6</v>
      </c>
      <c r="K2405" s="3">
        <v>1.85</v>
      </c>
    </row>
    <row r="2406" spans="1:11" x14ac:dyDescent="0.55000000000000004">
      <c r="A2406" s="3">
        <v>9.61</v>
      </c>
      <c r="B2406" s="3">
        <v>1.78</v>
      </c>
      <c r="D2406" s="3">
        <v>9.61</v>
      </c>
      <c r="E2406" s="3">
        <v>1.78</v>
      </c>
      <c r="G2406" s="3">
        <v>9.6199999999999992</v>
      </c>
      <c r="H2406" s="3">
        <v>1.84</v>
      </c>
      <c r="J2406" s="3">
        <v>9.61</v>
      </c>
      <c r="K2406" s="3">
        <v>1.85</v>
      </c>
    </row>
    <row r="2407" spans="1:11" x14ac:dyDescent="0.55000000000000004">
      <c r="A2407" s="3">
        <v>9.61</v>
      </c>
      <c r="B2407" s="3">
        <v>1.78</v>
      </c>
      <c r="D2407" s="3">
        <v>9.61</v>
      </c>
      <c r="E2407" s="3">
        <v>1.78</v>
      </c>
      <c r="G2407" s="3">
        <v>9.6199999999999992</v>
      </c>
      <c r="H2407" s="3">
        <v>1.84</v>
      </c>
      <c r="J2407" s="3">
        <v>9.61</v>
      </c>
      <c r="K2407" s="3">
        <v>1.85</v>
      </c>
    </row>
    <row r="2408" spans="1:11" x14ac:dyDescent="0.55000000000000004">
      <c r="A2408" s="3">
        <v>9.6199999999999992</v>
      </c>
      <c r="B2408" s="3">
        <v>1.78</v>
      </c>
      <c r="D2408" s="3">
        <v>9.6199999999999992</v>
      </c>
      <c r="E2408" s="3">
        <v>1.78</v>
      </c>
      <c r="G2408" s="3">
        <v>9.6199999999999992</v>
      </c>
      <c r="H2408" s="3">
        <v>1.84</v>
      </c>
      <c r="J2408" s="3">
        <v>9.6199999999999992</v>
      </c>
      <c r="K2408" s="3">
        <v>1.85</v>
      </c>
    </row>
    <row r="2409" spans="1:11" x14ac:dyDescent="0.55000000000000004">
      <c r="A2409" s="3">
        <v>9.6199999999999992</v>
      </c>
      <c r="B2409" s="3">
        <v>1.78</v>
      </c>
      <c r="D2409" s="3">
        <v>9.6199999999999992</v>
      </c>
      <c r="E2409" s="3">
        <v>1.78</v>
      </c>
      <c r="G2409" s="3">
        <v>9.6300000000000008</v>
      </c>
      <c r="H2409" s="3">
        <v>1.84</v>
      </c>
      <c r="J2409" s="3">
        <v>9.6199999999999992</v>
      </c>
      <c r="K2409" s="3">
        <v>1.85</v>
      </c>
    </row>
    <row r="2410" spans="1:11" x14ac:dyDescent="0.55000000000000004">
      <c r="A2410" s="3">
        <v>9.6199999999999992</v>
      </c>
      <c r="B2410" s="3">
        <v>1.78</v>
      </c>
      <c r="D2410" s="3">
        <v>9.6199999999999992</v>
      </c>
      <c r="E2410" s="3">
        <v>1.79</v>
      </c>
      <c r="G2410" s="3">
        <v>9.6300000000000008</v>
      </c>
      <c r="H2410" s="3">
        <v>1.85</v>
      </c>
      <c r="J2410" s="3">
        <v>9.6199999999999992</v>
      </c>
      <c r="K2410" s="3">
        <v>1.85</v>
      </c>
    </row>
    <row r="2411" spans="1:11" x14ac:dyDescent="0.55000000000000004">
      <c r="A2411" s="3">
        <v>9.6300000000000008</v>
      </c>
      <c r="B2411" s="3">
        <v>1.78</v>
      </c>
      <c r="D2411" s="3">
        <v>9.6300000000000008</v>
      </c>
      <c r="E2411" s="3">
        <v>1.79</v>
      </c>
      <c r="G2411" s="3">
        <v>9.64</v>
      </c>
      <c r="H2411" s="3">
        <v>1.85</v>
      </c>
      <c r="J2411" s="3">
        <v>9.6300000000000008</v>
      </c>
      <c r="K2411" s="3">
        <v>1.85</v>
      </c>
    </row>
    <row r="2412" spans="1:11" x14ac:dyDescent="0.55000000000000004">
      <c r="A2412" s="3">
        <v>9.6300000000000008</v>
      </c>
      <c r="B2412" s="3">
        <v>1.78</v>
      </c>
      <c r="D2412" s="3">
        <v>9.6300000000000008</v>
      </c>
      <c r="E2412" s="3">
        <v>1.79</v>
      </c>
      <c r="G2412" s="3">
        <v>9.64</v>
      </c>
      <c r="H2412" s="3">
        <v>1.84</v>
      </c>
      <c r="J2412" s="3">
        <v>9.6300000000000008</v>
      </c>
      <c r="K2412" s="3">
        <v>1.85</v>
      </c>
    </row>
    <row r="2413" spans="1:11" x14ac:dyDescent="0.55000000000000004">
      <c r="A2413" s="3">
        <v>9.64</v>
      </c>
      <c r="B2413" s="3">
        <v>1.78</v>
      </c>
      <c r="D2413" s="3">
        <v>9.64</v>
      </c>
      <c r="E2413" s="3">
        <v>1.79</v>
      </c>
      <c r="G2413" s="3">
        <v>9.64</v>
      </c>
      <c r="H2413" s="3">
        <v>1.84</v>
      </c>
      <c r="J2413" s="3">
        <v>9.64</v>
      </c>
      <c r="K2413" s="3">
        <v>1.85</v>
      </c>
    </row>
    <row r="2414" spans="1:11" x14ac:dyDescent="0.55000000000000004">
      <c r="A2414" s="3">
        <v>9.64</v>
      </c>
      <c r="B2414" s="3">
        <v>1.78</v>
      </c>
      <c r="D2414" s="3">
        <v>9.64</v>
      </c>
      <c r="E2414" s="3">
        <v>1.79</v>
      </c>
      <c r="G2414" s="3">
        <v>9.65</v>
      </c>
      <c r="H2414" s="3">
        <v>1.84</v>
      </c>
      <c r="J2414" s="3">
        <v>9.64</v>
      </c>
      <c r="K2414" s="3">
        <v>1.85</v>
      </c>
    </row>
    <row r="2415" spans="1:11" x14ac:dyDescent="0.55000000000000004">
      <c r="A2415" s="3">
        <v>9.64</v>
      </c>
      <c r="B2415" s="3">
        <v>1.78</v>
      </c>
      <c r="D2415" s="3">
        <v>9.64</v>
      </c>
      <c r="E2415" s="3">
        <v>1.79</v>
      </c>
      <c r="G2415" s="3">
        <v>9.65</v>
      </c>
      <c r="H2415" s="3">
        <v>1.84</v>
      </c>
      <c r="J2415" s="3">
        <v>9.64</v>
      </c>
      <c r="K2415" s="3">
        <v>1.85</v>
      </c>
    </row>
    <row r="2416" spans="1:11" x14ac:dyDescent="0.55000000000000004">
      <c r="A2416" s="3">
        <v>9.65</v>
      </c>
      <c r="B2416" s="3">
        <v>1.78</v>
      </c>
      <c r="D2416" s="3">
        <v>9.65</v>
      </c>
      <c r="E2416" s="3">
        <v>1.79</v>
      </c>
      <c r="G2416" s="3">
        <v>9.66</v>
      </c>
      <c r="H2416" s="3">
        <v>1.84</v>
      </c>
      <c r="J2416" s="3">
        <v>9.65</v>
      </c>
      <c r="K2416" s="3">
        <v>1.85</v>
      </c>
    </row>
    <row r="2417" spans="1:11" x14ac:dyDescent="0.55000000000000004">
      <c r="A2417" s="3">
        <v>9.65</v>
      </c>
      <c r="B2417" s="3">
        <v>1.78</v>
      </c>
      <c r="D2417" s="3">
        <v>9.65</v>
      </c>
      <c r="E2417" s="3">
        <v>1.79</v>
      </c>
      <c r="G2417" s="3">
        <v>9.66</v>
      </c>
      <c r="H2417" s="3">
        <v>1.84</v>
      </c>
      <c r="J2417" s="3">
        <v>9.65</v>
      </c>
      <c r="K2417" s="3">
        <v>1.85</v>
      </c>
    </row>
    <row r="2418" spans="1:11" x14ac:dyDescent="0.55000000000000004">
      <c r="A2418" s="3">
        <v>9.66</v>
      </c>
      <c r="B2418" s="3">
        <v>1.78</v>
      </c>
      <c r="D2418" s="3">
        <v>9.66</v>
      </c>
      <c r="E2418" s="3">
        <v>1.79</v>
      </c>
      <c r="G2418" s="3">
        <v>9.66</v>
      </c>
      <c r="H2418" s="3">
        <v>1.84</v>
      </c>
      <c r="J2418" s="3">
        <v>9.66</v>
      </c>
      <c r="K2418" s="3">
        <v>1.85</v>
      </c>
    </row>
    <row r="2419" spans="1:11" x14ac:dyDescent="0.55000000000000004">
      <c r="A2419" s="3">
        <v>9.66</v>
      </c>
      <c r="B2419" s="3">
        <v>1.78</v>
      </c>
      <c r="D2419" s="3">
        <v>9.66</v>
      </c>
      <c r="E2419" s="3">
        <v>1.79</v>
      </c>
      <c r="G2419" s="3">
        <v>9.67</v>
      </c>
      <c r="H2419" s="3">
        <v>1.84</v>
      </c>
      <c r="J2419" s="3">
        <v>9.66</v>
      </c>
      <c r="K2419" s="3">
        <v>1.85</v>
      </c>
    </row>
    <row r="2420" spans="1:11" x14ac:dyDescent="0.55000000000000004">
      <c r="A2420" s="3">
        <v>9.66</v>
      </c>
      <c r="B2420" s="3">
        <v>1.78</v>
      </c>
      <c r="D2420" s="3">
        <v>9.66</v>
      </c>
      <c r="E2420" s="3">
        <v>1.79</v>
      </c>
      <c r="G2420" s="3">
        <v>9.67</v>
      </c>
      <c r="H2420" s="3">
        <v>1.84</v>
      </c>
      <c r="J2420" s="3">
        <v>9.66</v>
      </c>
      <c r="K2420" s="3">
        <v>1.85</v>
      </c>
    </row>
    <row r="2421" spans="1:11" x14ac:dyDescent="0.55000000000000004">
      <c r="A2421" s="3">
        <v>9.67</v>
      </c>
      <c r="B2421" s="3">
        <v>1.78</v>
      </c>
      <c r="D2421" s="3">
        <v>9.67</v>
      </c>
      <c r="E2421" s="3">
        <v>1.79</v>
      </c>
      <c r="G2421" s="3">
        <v>9.68</v>
      </c>
      <c r="H2421" s="3">
        <v>1.84</v>
      </c>
      <c r="J2421" s="3">
        <v>9.67</v>
      </c>
      <c r="K2421" s="3">
        <v>1.85</v>
      </c>
    </row>
    <row r="2422" spans="1:11" x14ac:dyDescent="0.55000000000000004">
      <c r="A2422" s="3">
        <v>9.67</v>
      </c>
      <c r="B2422" s="3">
        <v>1.78</v>
      </c>
      <c r="D2422" s="3">
        <v>9.67</v>
      </c>
      <c r="E2422" s="3">
        <v>1.79</v>
      </c>
      <c r="G2422" s="3">
        <v>9.68</v>
      </c>
      <c r="H2422" s="3">
        <v>1.84</v>
      </c>
      <c r="J2422" s="3">
        <v>9.67</v>
      </c>
      <c r="K2422" s="3">
        <v>1.85</v>
      </c>
    </row>
    <row r="2423" spans="1:11" x14ac:dyDescent="0.55000000000000004">
      <c r="A2423" s="3">
        <v>9.68</v>
      </c>
      <c r="B2423" s="3">
        <v>1.78</v>
      </c>
      <c r="D2423" s="3">
        <v>9.68</v>
      </c>
      <c r="E2423" s="3">
        <v>1.79</v>
      </c>
      <c r="G2423" s="3">
        <v>9.68</v>
      </c>
      <c r="H2423" s="3">
        <v>1.84</v>
      </c>
      <c r="J2423" s="3">
        <v>9.68</v>
      </c>
      <c r="K2423" s="3">
        <v>1.85</v>
      </c>
    </row>
    <row r="2424" spans="1:11" x14ac:dyDescent="0.55000000000000004">
      <c r="A2424" s="3">
        <v>9.68</v>
      </c>
      <c r="B2424" s="3">
        <v>1.78</v>
      </c>
      <c r="D2424" s="3">
        <v>9.68</v>
      </c>
      <c r="E2424" s="3">
        <v>1.79</v>
      </c>
      <c r="G2424" s="3">
        <v>9.69</v>
      </c>
      <c r="H2424" s="3">
        <v>1.85</v>
      </c>
      <c r="J2424" s="3">
        <v>9.68</v>
      </c>
      <c r="K2424" s="3">
        <v>1.85</v>
      </c>
    </row>
    <row r="2425" spans="1:11" x14ac:dyDescent="0.55000000000000004">
      <c r="A2425" s="3">
        <v>9.68</v>
      </c>
      <c r="B2425" s="3">
        <v>1.78</v>
      </c>
      <c r="D2425" s="3">
        <v>9.68</v>
      </c>
      <c r="E2425" s="3">
        <v>1.79</v>
      </c>
      <c r="G2425" s="3">
        <v>9.69</v>
      </c>
      <c r="H2425" s="3">
        <v>1.85</v>
      </c>
      <c r="J2425" s="3">
        <v>9.68</v>
      </c>
      <c r="K2425" s="3">
        <v>1.84</v>
      </c>
    </row>
    <row r="2426" spans="1:11" x14ac:dyDescent="0.55000000000000004">
      <c r="A2426" s="3">
        <v>9.69</v>
      </c>
      <c r="B2426" s="3">
        <v>1.78</v>
      </c>
      <c r="D2426" s="3">
        <v>9.69</v>
      </c>
      <c r="E2426" s="3">
        <v>1.79</v>
      </c>
      <c r="G2426" s="3">
        <v>9.6999999999999993</v>
      </c>
      <c r="H2426" s="3">
        <v>1.85</v>
      </c>
      <c r="J2426" s="3">
        <v>9.69</v>
      </c>
      <c r="K2426" s="3">
        <v>1.83</v>
      </c>
    </row>
    <row r="2427" spans="1:11" x14ac:dyDescent="0.55000000000000004">
      <c r="A2427" s="3">
        <v>9.69</v>
      </c>
      <c r="B2427" s="3">
        <v>1.78</v>
      </c>
      <c r="D2427" s="3">
        <v>9.69</v>
      </c>
      <c r="E2427" s="3">
        <v>1.8</v>
      </c>
      <c r="G2427" s="3">
        <v>9.6999999999999993</v>
      </c>
      <c r="H2427" s="3">
        <v>1.84</v>
      </c>
      <c r="J2427" s="3">
        <v>9.69</v>
      </c>
      <c r="K2427" s="3">
        <v>1.82</v>
      </c>
    </row>
    <row r="2428" spans="1:11" x14ac:dyDescent="0.55000000000000004">
      <c r="A2428" s="3">
        <v>9.6999999999999993</v>
      </c>
      <c r="B2428" s="3">
        <v>1.78</v>
      </c>
      <c r="D2428" s="3">
        <v>9.6999999999999993</v>
      </c>
      <c r="E2428" s="3">
        <v>1.8</v>
      </c>
      <c r="G2428" s="3">
        <v>9.6999999999999993</v>
      </c>
      <c r="H2428" s="3">
        <v>1.85</v>
      </c>
      <c r="J2428" s="3">
        <v>9.6999999999999993</v>
      </c>
      <c r="K2428" s="3">
        <v>1.81</v>
      </c>
    </row>
    <row r="2429" spans="1:11" x14ac:dyDescent="0.55000000000000004">
      <c r="A2429" s="3">
        <v>9.6999999999999993</v>
      </c>
      <c r="B2429" s="3">
        <v>1.78</v>
      </c>
      <c r="D2429" s="3">
        <v>9.6999999999999993</v>
      </c>
      <c r="E2429" s="3">
        <v>1.8</v>
      </c>
      <c r="G2429" s="3">
        <v>9.7100000000000009</v>
      </c>
      <c r="H2429" s="3">
        <v>1.85</v>
      </c>
      <c r="J2429" s="3">
        <v>9.6999999999999993</v>
      </c>
      <c r="K2429" s="3">
        <v>1.8</v>
      </c>
    </row>
    <row r="2430" spans="1:11" x14ac:dyDescent="0.55000000000000004">
      <c r="A2430" s="3">
        <v>9.6999999999999993</v>
      </c>
      <c r="B2430" s="3">
        <v>1.78</v>
      </c>
      <c r="D2430" s="3">
        <v>9.6999999999999993</v>
      </c>
      <c r="E2430" s="3">
        <v>1.8</v>
      </c>
      <c r="G2430" s="3">
        <v>9.7100000000000009</v>
      </c>
      <c r="H2430" s="3">
        <v>1.85</v>
      </c>
      <c r="J2430" s="3">
        <v>9.6999999999999993</v>
      </c>
      <c r="K2430" s="3">
        <v>1.78</v>
      </c>
    </row>
    <row r="2431" spans="1:11" x14ac:dyDescent="0.55000000000000004">
      <c r="A2431" s="3">
        <v>9.7100000000000009</v>
      </c>
      <c r="B2431" s="3">
        <v>1.78</v>
      </c>
      <c r="D2431" s="3">
        <v>9.7100000000000009</v>
      </c>
      <c r="E2431" s="3">
        <v>1.8</v>
      </c>
      <c r="G2431" s="3">
        <v>9.7200000000000006</v>
      </c>
      <c r="H2431" s="3">
        <v>1.85</v>
      </c>
      <c r="J2431" s="3">
        <v>9.7100000000000009</v>
      </c>
      <c r="K2431" s="3">
        <v>1.79</v>
      </c>
    </row>
    <row r="2432" spans="1:11" x14ac:dyDescent="0.55000000000000004">
      <c r="A2432" s="3">
        <v>9.7100000000000009</v>
      </c>
      <c r="B2432" s="3">
        <v>1.78</v>
      </c>
      <c r="D2432" s="3">
        <v>9.7100000000000009</v>
      </c>
      <c r="E2432" s="3">
        <v>1.8</v>
      </c>
      <c r="G2432" s="3">
        <v>9.7200000000000006</v>
      </c>
      <c r="H2432" s="3">
        <v>1.85</v>
      </c>
      <c r="J2432" s="3">
        <v>9.7100000000000009</v>
      </c>
      <c r="K2432" s="3">
        <v>1.77</v>
      </c>
    </row>
    <row r="2433" spans="1:11" x14ac:dyDescent="0.55000000000000004">
      <c r="A2433" s="3">
        <v>9.7200000000000006</v>
      </c>
      <c r="B2433" s="3">
        <v>1.78</v>
      </c>
      <c r="D2433" s="3">
        <v>9.7200000000000006</v>
      </c>
      <c r="E2433" s="3">
        <v>1.8</v>
      </c>
      <c r="G2433" s="3">
        <v>9.7200000000000006</v>
      </c>
      <c r="H2433" s="3">
        <v>1.85</v>
      </c>
      <c r="J2433" s="3">
        <v>9.7200000000000006</v>
      </c>
      <c r="K2433" s="3">
        <v>1.78</v>
      </c>
    </row>
    <row r="2434" spans="1:11" x14ac:dyDescent="0.55000000000000004">
      <c r="A2434" s="3">
        <v>9.7200000000000006</v>
      </c>
      <c r="B2434" s="3">
        <v>1.78</v>
      </c>
      <c r="D2434" s="3">
        <v>9.7200000000000006</v>
      </c>
      <c r="E2434" s="3">
        <v>1.8</v>
      </c>
      <c r="G2434" s="3">
        <v>9.73</v>
      </c>
      <c r="H2434" s="3">
        <v>1.85</v>
      </c>
      <c r="J2434" s="3">
        <v>9.7200000000000006</v>
      </c>
      <c r="K2434" s="3">
        <v>1.78</v>
      </c>
    </row>
    <row r="2435" spans="1:11" x14ac:dyDescent="0.55000000000000004">
      <c r="A2435" s="3">
        <v>9.7200000000000006</v>
      </c>
      <c r="B2435" s="3">
        <v>1.78</v>
      </c>
      <c r="D2435" s="3">
        <v>9.7200000000000006</v>
      </c>
      <c r="E2435" s="3">
        <v>1.8</v>
      </c>
      <c r="G2435" s="3">
        <v>9.73</v>
      </c>
      <c r="H2435" s="3">
        <v>1.85</v>
      </c>
      <c r="J2435" s="3">
        <v>9.7200000000000006</v>
      </c>
      <c r="K2435" s="3">
        <v>1.76</v>
      </c>
    </row>
    <row r="2436" spans="1:11" x14ac:dyDescent="0.55000000000000004">
      <c r="A2436" s="3">
        <v>9.73</v>
      </c>
      <c r="B2436" s="3">
        <v>1.78</v>
      </c>
      <c r="D2436" s="3">
        <v>9.73</v>
      </c>
      <c r="E2436" s="3">
        <v>1.8</v>
      </c>
      <c r="G2436" s="3">
        <v>9.74</v>
      </c>
      <c r="H2436" s="3">
        <v>1.85</v>
      </c>
      <c r="J2436" s="3">
        <v>9.73</v>
      </c>
      <c r="K2436" s="3">
        <v>1.76</v>
      </c>
    </row>
    <row r="2437" spans="1:11" x14ac:dyDescent="0.55000000000000004">
      <c r="A2437" s="3">
        <v>9.73</v>
      </c>
      <c r="B2437" s="3">
        <v>1.78</v>
      </c>
      <c r="D2437" s="3">
        <v>9.73</v>
      </c>
      <c r="E2437" s="3">
        <v>1.8</v>
      </c>
      <c r="G2437" s="3">
        <v>9.74</v>
      </c>
      <c r="H2437" s="3">
        <v>1.85</v>
      </c>
      <c r="J2437" s="3">
        <v>9.73</v>
      </c>
      <c r="K2437" s="3">
        <v>1.75</v>
      </c>
    </row>
    <row r="2438" spans="1:11" x14ac:dyDescent="0.55000000000000004">
      <c r="A2438" s="3">
        <v>9.74</v>
      </c>
      <c r="B2438" s="3">
        <v>1.78</v>
      </c>
      <c r="D2438" s="3">
        <v>9.74</v>
      </c>
      <c r="E2438" s="3">
        <v>1.8</v>
      </c>
      <c r="G2438" s="3">
        <v>9.74</v>
      </c>
      <c r="H2438" s="3">
        <v>1.84</v>
      </c>
      <c r="J2438" s="3">
        <v>9.74</v>
      </c>
      <c r="K2438" s="3">
        <v>1.74</v>
      </c>
    </row>
    <row r="2439" spans="1:11" x14ac:dyDescent="0.55000000000000004">
      <c r="A2439" s="3">
        <v>9.74</v>
      </c>
      <c r="B2439" s="3">
        <v>1.78</v>
      </c>
      <c r="D2439" s="3">
        <v>9.74</v>
      </c>
      <c r="E2439" s="3">
        <v>1.8</v>
      </c>
      <c r="G2439" s="3">
        <v>9.75</v>
      </c>
      <c r="H2439" s="3">
        <v>1.85</v>
      </c>
      <c r="J2439" s="3">
        <v>9.74</v>
      </c>
      <c r="K2439" s="3">
        <v>1.73</v>
      </c>
    </row>
    <row r="2440" spans="1:11" x14ac:dyDescent="0.55000000000000004">
      <c r="A2440" s="3">
        <v>9.74</v>
      </c>
      <c r="B2440" s="3">
        <v>1.78</v>
      </c>
      <c r="D2440" s="3">
        <v>9.74</v>
      </c>
      <c r="E2440" s="3">
        <v>1.8</v>
      </c>
      <c r="G2440" s="3">
        <v>9.75</v>
      </c>
      <c r="H2440" s="3">
        <v>1.85</v>
      </c>
      <c r="J2440" s="3">
        <v>9.74</v>
      </c>
      <c r="K2440" s="3">
        <v>1.73</v>
      </c>
    </row>
    <row r="2441" spans="1:11" x14ac:dyDescent="0.55000000000000004">
      <c r="A2441" s="3">
        <v>9.75</v>
      </c>
      <c r="B2441" s="3">
        <v>1.78</v>
      </c>
      <c r="D2441" s="3">
        <v>9.75</v>
      </c>
      <c r="E2441" s="3">
        <v>1.8</v>
      </c>
      <c r="G2441" s="3">
        <v>9.76</v>
      </c>
      <c r="H2441" s="3">
        <v>1.85</v>
      </c>
      <c r="J2441" s="3">
        <v>9.75</v>
      </c>
      <c r="K2441" s="3">
        <v>1.72</v>
      </c>
    </row>
    <row r="2442" spans="1:11" x14ac:dyDescent="0.55000000000000004">
      <c r="A2442" s="3">
        <v>9.75</v>
      </c>
      <c r="B2442" s="3">
        <v>1.78</v>
      </c>
      <c r="D2442" s="3">
        <v>9.75</v>
      </c>
      <c r="E2442" s="3">
        <v>1.8</v>
      </c>
      <c r="G2442" s="3">
        <v>9.76</v>
      </c>
      <c r="H2442" s="3">
        <v>1.85</v>
      </c>
      <c r="J2442" s="3">
        <v>9.75</v>
      </c>
      <c r="K2442" s="3">
        <v>1.72</v>
      </c>
    </row>
    <row r="2443" spans="1:11" x14ac:dyDescent="0.55000000000000004">
      <c r="A2443" s="3">
        <v>9.76</v>
      </c>
      <c r="B2443" s="3">
        <v>1.78</v>
      </c>
      <c r="D2443" s="3">
        <v>9.76</v>
      </c>
      <c r="E2443" s="3">
        <v>1.8</v>
      </c>
      <c r="G2443" s="3">
        <v>9.76</v>
      </c>
      <c r="H2443" s="3">
        <v>1.85</v>
      </c>
      <c r="J2443" s="3">
        <v>9.76</v>
      </c>
      <c r="K2443" s="3">
        <v>1.71</v>
      </c>
    </row>
    <row r="2444" spans="1:11" x14ac:dyDescent="0.55000000000000004">
      <c r="A2444" s="3">
        <v>9.76</v>
      </c>
      <c r="B2444" s="3">
        <v>1.78</v>
      </c>
      <c r="D2444" s="3">
        <v>9.76</v>
      </c>
      <c r="E2444" s="3">
        <v>1.8</v>
      </c>
      <c r="G2444" s="3">
        <v>9.77</v>
      </c>
      <c r="H2444" s="3">
        <v>1.85</v>
      </c>
      <c r="J2444" s="3">
        <v>9.76</v>
      </c>
      <c r="K2444" s="3">
        <v>1.71</v>
      </c>
    </row>
    <row r="2445" spans="1:11" x14ac:dyDescent="0.55000000000000004">
      <c r="A2445" s="3">
        <v>9.76</v>
      </c>
      <c r="B2445" s="3">
        <v>1.78</v>
      </c>
      <c r="D2445" s="3">
        <v>9.76</v>
      </c>
      <c r="E2445" s="3">
        <v>1.8</v>
      </c>
      <c r="G2445" s="3">
        <v>9.77</v>
      </c>
      <c r="H2445" s="3">
        <v>1.85</v>
      </c>
      <c r="J2445" s="3">
        <v>9.76</v>
      </c>
      <c r="K2445" s="3">
        <v>1.71</v>
      </c>
    </row>
    <row r="2446" spans="1:11" x14ac:dyDescent="0.55000000000000004">
      <c r="A2446" s="3">
        <v>9.77</v>
      </c>
      <c r="B2446" s="3">
        <v>1.78</v>
      </c>
      <c r="D2446" s="3">
        <v>9.77</v>
      </c>
      <c r="E2446" s="3">
        <v>1.8</v>
      </c>
      <c r="G2446" s="3">
        <v>9.7799999999999994</v>
      </c>
      <c r="H2446" s="3">
        <v>1.84</v>
      </c>
      <c r="J2446" s="3">
        <v>9.77</v>
      </c>
      <c r="K2446" s="3">
        <v>1.7</v>
      </c>
    </row>
    <row r="2447" spans="1:11" x14ac:dyDescent="0.55000000000000004">
      <c r="A2447" s="3">
        <v>9.77</v>
      </c>
      <c r="B2447" s="3">
        <v>1.78</v>
      </c>
      <c r="D2447" s="3">
        <v>9.77</v>
      </c>
      <c r="E2447" s="3">
        <v>1.8</v>
      </c>
      <c r="G2447" s="3">
        <v>9.7799999999999994</v>
      </c>
      <c r="H2447" s="3">
        <v>1.84</v>
      </c>
      <c r="J2447" s="3">
        <v>9.77</v>
      </c>
      <c r="K2447" s="3">
        <v>1.7</v>
      </c>
    </row>
    <row r="2448" spans="1:11" x14ac:dyDescent="0.55000000000000004">
      <c r="A2448" s="3">
        <v>9.7799999999999994</v>
      </c>
      <c r="B2448" s="3">
        <v>1.78</v>
      </c>
      <c r="D2448" s="3">
        <v>9.7799999999999994</v>
      </c>
      <c r="E2448" s="3">
        <v>1.8</v>
      </c>
      <c r="G2448" s="3">
        <v>9.7799999999999994</v>
      </c>
      <c r="H2448" s="3">
        <v>1.84</v>
      </c>
      <c r="J2448" s="3">
        <v>9.7799999999999994</v>
      </c>
      <c r="K2448" s="3">
        <v>1.7</v>
      </c>
    </row>
    <row r="2449" spans="1:11" x14ac:dyDescent="0.55000000000000004">
      <c r="A2449" s="3">
        <v>9.7799999999999994</v>
      </c>
      <c r="B2449" s="3">
        <v>1.78</v>
      </c>
      <c r="D2449" s="3">
        <v>9.7799999999999994</v>
      </c>
      <c r="E2449" s="3">
        <v>1.8</v>
      </c>
      <c r="G2449" s="3">
        <v>9.7899999999999991</v>
      </c>
      <c r="H2449" s="3">
        <v>1.83</v>
      </c>
      <c r="J2449" s="3">
        <v>9.7799999999999994</v>
      </c>
      <c r="K2449" s="3">
        <v>1.7</v>
      </c>
    </row>
    <row r="2450" spans="1:11" x14ac:dyDescent="0.55000000000000004">
      <c r="A2450" s="3">
        <v>9.7799999999999994</v>
      </c>
      <c r="B2450" s="3">
        <v>1.78</v>
      </c>
      <c r="D2450" s="3">
        <v>9.7799999999999994</v>
      </c>
      <c r="E2450" s="3">
        <v>1.8</v>
      </c>
      <c r="G2450" s="3">
        <v>9.7899999999999991</v>
      </c>
      <c r="H2450" s="3">
        <v>1.82</v>
      </c>
      <c r="J2450" s="3">
        <v>9.7799999999999994</v>
      </c>
      <c r="K2450" s="3">
        <v>1.69</v>
      </c>
    </row>
    <row r="2451" spans="1:11" x14ac:dyDescent="0.55000000000000004">
      <c r="A2451" s="3">
        <v>9.7899999999999991</v>
      </c>
      <c r="B2451" s="3">
        <v>1.78</v>
      </c>
      <c r="D2451" s="3">
        <v>9.7899999999999991</v>
      </c>
      <c r="E2451" s="3">
        <v>1.8</v>
      </c>
      <c r="G2451" s="3">
        <v>9.8000000000000007</v>
      </c>
      <c r="H2451" s="3">
        <v>1.81</v>
      </c>
      <c r="J2451" s="3">
        <v>9.7899999999999991</v>
      </c>
      <c r="K2451" s="3">
        <v>1.69</v>
      </c>
    </row>
    <row r="2452" spans="1:11" x14ac:dyDescent="0.55000000000000004">
      <c r="A2452" s="3">
        <v>9.7899999999999991</v>
      </c>
      <c r="B2452" s="3">
        <v>1.78</v>
      </c>
      <c r="D2452" s="3">
        <v>9.7899999999999991</v>
      </c>
      <c r="E2452" s="3">
        <v>1.8</v>
      </c>
      <c r="G2452" s="3">
        <v>9.8000000000000007</v>
      </c>
      <c r="H2452" s="3">
        <v>1.8</v>
      </c>
      <c r="J2452" s="3">
        <v>9.7899999999999991</v>
      </c>
      <c r="K2452" s="3">
        <v>1.69</v>
      </c>
    </row>
    <row r="2453" spans="1:11" x14ac:dyDescent="0.55000000000000004">
      <c r="A2453" s="3">
        <v>9.8000000000000007</v>
      </c>
      <c r="B2453" s="3">
        <v>1.78</v>
      </c>
      <c r="D2453" s="3">
        <v>9.8000000000000007</v>
      </c>
      <c r="E2453" s="3">
        <v>1.8</v>
      </c>
      <c r="G2453" s="3">
        <v>9.8000000000000007</v>
      </c>
      <c r="H2453" s="3">
        <v>1.79</v>
      </c>
      <c r="J2453" s="3">
        <v>9.8000000000000007</v>
      </c>
      <c r="K2453" s="3">
        <v>1.69</v>
      </c>
    </row>
    <row r="2454" spans="1:11" x14ac:dyDescent="0.55000000000000004">
      <c r="A2454" s="3">
        <v>9.8000000000000007</v>
      </c>
      <c r="B2454" s="3">
        <v>1.78</v>
      </c>
      <c r="D2454" s="3">
        <v>9.8000000000000007</v>
      </c>
      <c r="E2454" s="3">
        <v>1.8</v>
      </c>
      <c r="G2454" s="3">
        <v>9.81</v>
      </c>
      <c r="H2454" s="3">
        <v>1.78</v>
      </c>
      <c r="J2454" s="3">
        <v>9.8000000000000007</v>
      </c>
      <c r="K2454" s="3">
        <v>1.69</v>
      </c>
    </row>
    <row r="2455" spans="1:11" x14ac:dyDescent="0.55000000000000004">
      <c r="A2455" s="3">
        <v>9.8000000000000007</v>
      </c>
      <c r="B2455" s="3">
        <v>1.78</v>
      </c>
      <c r="D2455" s="3">
        <v>9.8000000000000007</v>
      </c>
      <c r="E2455" s="3">
        <v>1.8</v>
      </c>
      <c r="G2455" s="3">
        <v>9.81</v>
      </c>
      <c r="H2455" s="3">
        <v>1.78</v>
      </c>
      <c r="J2455" s="3">
        <v>9.8000000000000007</v>
      </c>
      <c r="K2455" s="3">
        <v>1.69</v>
      </c>
    </row>
    <row r="2456" spans="1:11" x14ac:dyDescent="0.55000000000000004">
      <c r="A2456" s="3">
        <v>9.81</v>
      </c>
      <c r="B2456" s="3">
        <v>1.78</v>
      </c>
      <c r="D2456" s="3">
        <v>9.81</v>
      </c>
      <c r="E2456" s="3">
        <v>1.8</v>
      </c>
      <c r="G2456" s="3">
        <v>9.82</v>
      </c>
      <c r="H2456" s="3">
        <v>1.77</v>
      </c>
      <c r="J2456" s="3">
        <v>9.81</v>
      </c>
      <c r="K2456" s="3">
        <v>1.69</v>
      </c>
    </row>
    <row r="2457" spans="1:11" x14ac:dyDescent="0.55000000000000004">
      <c r="A2457" s="3">
        <v>9.81</v>
      </c>
      <c r="B2457" s="3">
        <v>1.78</v>
      </c>
      <c r="D2457" s="3">
        <v>9.81</v>
      </c>
      <c r="E2457" s="3">
        <v>1.8</v>
      </c>
      <c r="G2457" s="3">
        <v>9.82</v>
      </c>
      <c r="H2457" s="3">
        <v>1.76</v>
      </c>
      <c r="J2457" s="3">
        <v>9.81</v>
      </c>
      <c r="K2457" s="3">
        <v>1.69</v>
      </c>
    </row>
    <row r="2458" spans="1:11" x14ac:dyDescent="0.55000000000000004">
      <c r="A2458" s="3">
        <v>9.82</v>
      </c>
      <c r="B2458" s="3">
        <v>1.78</v>
      </c>
      <c r="D2458" s="3">
        <v>9.82</v>
      </c>
      <c r="E2458" s="3">
        <v>1.8</v>
      </c>
      <c r="G2458" s="3">
        <v>9.82</v>
      </c>
      <c r="H2458" s="3">
        <v>1.76</v>
      </c>
      <c r="J2458" s="3">
        <v>9.82</v>
      </c>
      <c r="K2458" s="3">
        <v>1.7</v>
      </c>
    </row>
    <row r="2459" spans="1:11" x14ac:dyDescent="0.55000000000000004">
      <c r="A2459" s="3">
        <v>9.82</v>
      </c>
      <c r="B2459" s="3">
        <v>1.78</v>
      </c>
      <c r="D2459" s="3">
        <v>9.82</v>
      </c>
      <c r="E2459" s="3">
        <v>1.8</v>
      </c>
      <c r="G2459" s="3">
        <v>9.83</v>
      </c>
      <c r="H2459" s="3">
        <v>1.75</v>
      </c>
      <c r="J2459" s="3">
        <v>9.82</v>
      </c>
      <c r="K2459" s="3">
        <v>1.7</v>
      </c>
    </row>
    <row r="2460" spans="1:11" x14ac:dyDescent="0.55000000000000004">
      <c r="A2460" s="3">
        <v>9.82</v>
      </c>
      <c r="B2460" s="3">
        <v>1.78</v>
      </c>
      <c r="D2460" s="3">
        <v>9.82</v>
      </c>
      <c r="E2460" s="3">
        <v>1.8</v>
      </c>
      <c r="G2460" s="3">
        <v>9.83</v>
      </c>
      <c r="H2460" s="3">
        <v>1.75</v>
      </c>
      <c r="J2460" s="3">
        <v>9.82</v>
      </c>
      <c r="K2460" s="3">
        <v>1.7</v>
      </c>
    </row>
    <row r="2461" spans="1:11" x14ac:dyDescent="0.55000000000000004">
      <c r="A2461" s="3">
        <v>9.83</v>
      </c>
      <c r="B2461" s="3">
        <v>1.78</v>
      </c>
      <c r="D2461" s="3">
        <v>9.83</v>
      </c>
      <c r="E2461" s="3">
        <v>1.8</v>
      </c>
      <c r="G2461" s="3">
        <v>9.84</v>
      </c>
      <c r="H2461" s="3">
        <v>1.75</v>
      </c>
      <c r="J2461" s="3">
        <v>9.83</v>
      </c>
      <c r="K2461" s="3">
        <v>1.71</v>
      </c>
    </row>
    <row r="2462" spans="1:11" x14ac:dyDescent="0.55000000000000004">
      <c r="A2462" s="3">
        <v>9.83</v>
      </c>
      <c r="B2462" s="3">
        <v>1.78</v>
      </c>
      <c r="D2462" s="3">
        <v>9.83</v>
      </c>
      <c r="E2462" s="3">
        <v>1.8</v>
      </c>
      <c r="G2462" s="3">
        <v>9.84</v>
      </c>
      <c r="H2462" s="3">
        <v>1.74</v>
      </c>
      <c r="J2462" s="3">
        <v>9.83</v>
      </c>
      <c r="K2462" s="3">
        <v>1.71</v>
      </c>
    </row>
    <row r="2463" spans="1:11" x14ac:dyDescent="0.55000000000000004">
      <c r="A2463" s="3">
        <v>9.84</v>
      </c>
      <c r="B2463" s="3">
        <v>1.78</v>
      </c>
      <c r="D2463" s="3">
        <v>9.84</v>
      </c>
      <c r="E2463" s="3">
        <v>1.8</v>
      </c>
      <c r="G2463" s="3">
        <v>9.84</v>
      </c>
      <c r="H2463" s="3">
        <v>1.74</v>
      </c>
      <c r="J2463" s="3">
        <v>9.84</v>
      </c>
      <c r="K2463" s="3">
        <v>1.72</v>
      </c>
    </row>
    <row r="2464" spans="1:11" x14ac:dyDescent="0.55000000000000004">
      <c r="A2464" s="3">
        <v>9.84</v>
      </c>
      <c r="B2464" s="3">
        <v>1.78</v>
      </c>
      <c r="D2464" s="3">
        <v>9.84</v>
      </c>
      <c r="E2464" s="3">
        <v>1.8</v>
      </c>
      <c r="G2464" s="3">
        <v>9.85</v>
      </c>
      <c r="H2464" s="3">
        <v>1.74</v>
      </c>
      <c r="J2464" s="3">
        <v>9.84</v>
      </c>
      <c r="K2464" s="3">
        <v>1.73</v>
      </c>
    </row>
    <row r="2465" spans="1:11" x14ac:dyDescent="0.55000000000000004">
      <c r="A2465" s="3">
        <v>9.84</v>
      </c>
      <c r="B2465" s="3">
        <v>1.78</v>
      </c>
      <c r="D2465" s="3">
        <v>9.84</v>
      </c>
      <c r="E2465" s="3">
        <v>1.8</v>
      </c>
      <c r="G2465" s="3">
        <v>9.85</v>
      </c>
      <c r="H2465" s="3">
        <v>1.73</v>
      </c>
      <c r="J2465" s="3">
        <v>9.84</v>
      </c>
      <c r="K2465" s="3">
        <v>1.74</v>
      </c>
    </row>
    <row r="2466" spans="1:11" x14ac:dyDescent="0.55000000000000004">
      <c r="A2466" s="3">
        <v>9.85</v>
      </c>
      <c r="B2466" s="3">
        <v>1.78</v>
      </c>
      <c r="D2466" s="3">
        <v>9.85</v>
      </c>
      <c r="E2466" s="3">
        <v>1.8</v>
      </c>
      <c r="G2466" s="3">
        <v>9.86</v>
      </c>
      <c r="H2466" s="3">
        <v>1.73</v>
      </c>
      <c r="J2466" s="3">
        <v>9.85</v>
      </c>
      <c r="K2466" s="3">
        <v>1.75</v>
      </c>
    </row>
    <row r="2467" spans="1:11" x14ac:dyDescent="0.55000000000000004">
      <c r="A2467" s="3">
        <v>9.85</v>
      </c>
      <c r="B2467" s="3">
        <v>1.78</v>
      </c>
      <c r="D2467" s="3">
        <v>9.85</v>
      </c>
      <c r="E2467" s="3">
        <v>1.8</v>
      </c>
      <c r="G2467" s="3">
        <v>9.86</v>
      </c>
      <c r="H2467" s="3">
        <v>1.73</v>
      </c>
      <c r="J2467" s="3">
        <v>9.85</v>
      </c>
      <c r="K2467" s="3">
        <v>1.76</v>
      </c>
    </row>
    <row r="2468" spans="1:11" x14ac:dyDescent="0.55000000000000004">
      <c r="A2468" s="3">
        <v>9.86</v>
      </c>
      <c r="B2468" s="3">
        <v>1.78</v>
      </c>
      <c r="D2468" s="3">
        <v>9.86</v>
      </c>
      <c r="E2468" s="3">
        <v>1.8</v>
      </c>
      <c r="G2468" s="3">
        <v>9.86</v>
      </c>
      <c r="H2468" s="3">
        <v>1.73</v>
      </c>
      <c r="J2468" s="3">
        <v>9.86</v>
      </c>
      <c r="K2468" s="3">
        <v>1.77</v>
      </c>
    </row>
    <row r="2469" spans="1:11" x14ac:dyDescent="0.55000000000000004">
      <c r="A2469" s="3">
        <v>9.86</v>
      </c>
      <c r="B2469" s="3">
        <v>1.78</v>
      </c>
      <c r="D2469" s="3">
        <v>9.86</v>
      </c>
      <c r="E2469" s="3">
        <v>1.8</v>
      </c>
      <c r="G2469" s="3">
        <v>9.8699999999999992</v>
      </c>
      <c r="H2469" s="3">
        <v>1.73</v>
      </c>
      <c r="J2469" s="3">
        <v>9.86</v>
      </c>
      <c r="K2469" s="3">
        <v>1.78</v>
      </c>
    </row>
    <row r="2470" spans="1:11" x14ac:dyDescent="0.55000000000000004">
      <c r="A2470" s="3">
        <v>9.86</v>
      </c>
      <c r="B2470" s="3">
        <v>1.78</v>
      </c>
      <c r="D2470" s="3">
        <v>9.86</v>
      </c>
      <c r="E2470" s="3">
        <v>1.8</v>
      </c>
      <c r="G2470" s="3">
        <v>9.8699999999999992</v>
      </c>
      <c r="H2470" s="3">
        <v>1.73</v>
      </c>
      <c r="J2470" s="3">
        <v>9.86</v>
      </c>
      <c r="K2470" s="3">
        <v>1.79</v>
      </c>
    </row>
    <row r="2471" spans="1:11" x14ac:dyDescent="0.55000000000000004">
      <c r="A2471" s="3">
        <v>9.8699999999999992</v>
      </c>
      <c r="B2471" s="3">
        <v>1.78</v>
      </c>
      <c r="D2471" s="3">
        <v>9.8699999999999992</v>
      </c>
      <c r="E2471" s="3">
        <v>1.8</v>
      </c>
      <c r="G2471" s="3">
        <v>9.8800000000000008</v>
      </c>
      <c r="H2471" s="3">
        <v>1.73</v>
      </c>
      <c r="J2471" s="3">
        <v>9.8699999999999992</v>
      </c>
      <c r="K2471" s="3">
        <v>1.8</v>
      </c>
    </row>
    <row r="2472" spans="1:11" x14ac:dyDescent="0.55000000000000004">
      <c r="A2472" s="3">
        <v>9.8699999999999992</v>
      </c>
      <c r="B2472" s="3">
        <v>1.78</v>
      </c>
      <c r="D2472" s="3">
        <v>9.8699999999999992</v>
      </c>
      <c r="E2472" s="3">
        <v>1.8</v>
      </c>
      <c r="G2472" s="3">
        <v>9.8800000000000008</v>
      </c>
      <c r="H2472" s="3">
        <v>1.73</v>
      </c>
      <c r="J2472" s="3">
        <v>9.8699999999999992</v>
      </c>
      <c r="K2472" s="3">
        <v>1.81</v>
      </c>
    </row>
    <row r="2473" spans="1:11" x14ac:dyDescent="0.55000000000000004">
      <c r="A2473" s="3">
        <v>9.8800000000000008</v>
      </c>
      <c r="B2473" s="3">
        <v>1.78</v>
      </c>
      <c r="D2473" s="3">
        <v>9.8800000000000008</v>
      </c>
      <c r="E2473" s="3">
        <v>1.8</v>
      </c>
      <c r="G2473" s="3">
        <v>9.8800000000000008</v>
      </c>
      <c r="H2473" s="3">
        <v>1.73</v>
      </c>
      <c r="J2473" s="3">
        <v>9.8800000000000008</v>
      </c>
      <c r="K2473" s="3">
        <v>1.82</v>
      </c>
    </row>
    <row r="2474" spans="1:11" x14ac:dyDescent="0.55000000000000004">
      <c r="A2474" s="3">
        <v>9.8800000000000008</v>
      </c>
      <c r="B2474" s="3">
        <v>1.78</v>
      </c>
      <c r="D2474" s="3">
        <v>9.8800000000000008</v>
      </c>
      <c r="E2474" s="3">
        <v>1.8</v>
      </c>
      <c r="G2474" s="3">
        <v>9.89</v>
      </c>
      <c r="H2474" s="3">
        <v>1.73</v>
      </c>
      <c r="J2474" s="3">
        <v>9.8800000000000008</v>
      </c>
      <c r="K2474" s="3">
        <v>1.82</v>
      </c>
    </row>
    <row r="2475" spans="1:11" x14ac:dyDescent="0.55000000000000004">
      <c r="A2475" s="3">
        <v>9.8800000000000008</v>
      </c>
      <c r="B2475" s="3">
        <v>1.78</v>
      </c>
      <c r="D2475" s="3">
        <v>9.8800000000000008</v>
      </c>
      <c r="E2475" s="3">
        <v>1.8</v>
      </c>
      <c r="G2475" s="3">
        <v>9.89</v>
      </c>
      <c r="H2475" s="3">
        <v>1.72</v>
      </c>
      <c r="J2475" s="3">
        <v>9.8800000000000008</v>
      </c>
      <c r="K2475" s="3">
        <v>1.83</v>
      </c>
    </row>
    <row r="2476" spans="1:11" x14ac:dyDescent="0.55000000000000004">
      <c r="A2476" s="3">
        <v>9.89</v>
      </c>
      <c r="B2476" s="3">
        <v>1.78</v>
      </c>
      <c r="D2476" s="3">
        <v>9.89</v>
      </c>
      <c r="E2476" s="3">
        <v>1.8</v>
      </c>
      <c r="G2476" s="3">
        <v>9.9</v>
      </c>
      <c r="H2476" s="3">
        <v>1.72</v>
      </c>
      <c r="J2476" s="3">
        <v>9.89</v>
      </c>
      <c r="K2476" s="3">
        <v>1.84</v>
      </c>
    </row>
    <row r="2477" spans="1:11" x14ac:dyDescent="0.55000000000000004">
      <c r="A2477" s="3">
        <v>9.89</v>
      </c>
      <c r="B2477" s="3">
        <v>1.78</v>
      </c>
      <c r="D2477" s="3">
        <v>9.89</v>
      </c>
      <c r="E2477" s="3">
        <v>1.8</v>
      </c>
      <c r="G2477" s="3">
        <v>9.9</v>
      </c>
      <c r="H2477" s="3">
        <v>1.72</v>
      </c>
      <c r="J2477" s="3">
        <v>9.89</v>
      </c>
      <c r="K2477" s="3">
        <v>1.84</v>
      </c>
    </row>
    <row r="2478" spans="1:11" x14ac:dyDescent="0.55000000000000004">
      <c r="A2478" s="3">
        <v>9.9</v>
      </c>
      <c r="B2478" s="3">
        <v>1.78</v>
      </c>
      <c r="D2478" s="3">
        <v>9.9</v>
      </c>
      <c r="E2478" s="3">
        <v>1.8</v>
      </c>
      <c r="G2478" s="3">
        <v>9.9</v>
      </c>
      <c r="H2478" s="3">
        <v>1.72</v>
      </c>
      <c r="J2478" s="3">
        <v>9.9</v>
      </c>
      <c r="K2478" s="3">
        <v>1.84</v>
      </c>
    </row>
    <row r="2479" spans="1:11" x14ac:dyDescent="0.55000000000000004">
      <c r="A2479" s="3">
        <v>9.9</v>
      </c>
      <c r="B2479" s="3">
        <v>1.78</v>
      </c>
      <c r="D2479" s="3">
        <v>9.9</v>
      </c>
      <c r="E2479" s="3">
        <v>1.8</v>
      </c>
      <c r="G2479" s="3">
        <v>9.91</v>
      </c>
      <c r="H2479" s="3">
        <v>1.72</v>
      </c>
      <c r="J2479" s="3">
        <v>9.9</v>
      </c>
      <c r="K2479" s="3">
        <v>1.84</v>
      </c>
    </row>
    <row r="2480" spans="1:11" x14ac:dyDescent="0.55000000000000004">
      <c r="A2480" s="3">
        <v>9.9</v>
      </c>
      <c r="B2480" s="3">
        <v>1.78</v>
      </c>
      <c r="D2480" s="3">
        <v>9.9</v>
      </c>
      <c r="E2480" s="3">
        <v>1.81</v>
      </c>
      <c r="G2480" s="3">
        <v>9.91</v>
      </c>
      <c r="H2480" s="3">
        <v>1.72</v>
      </c>
      <c r="J2480" s="3">
        <v>9.9</v>
      </c>
      <c r="K2480" s="3">
        <v>1.84</v>
      </c>
    </row>
    <row r="2481" spans="1:11" x14ac:dyDescent="0.55000000000000004">
      <c r="A2481" s="3">
        <v>9.91</v>
      </c>
      <c r="B2481" s="3">
        <v>1.78</v>
      </c>
      <c r="D2481" s="3">
        <v>9.91</v>
      </c>
      <c r="E2481" s="3">
        <v>1.8</v>
      </c>
      <c r="G2481" s="3">
        <v>9.92</v>
      </c>
      <c r="H2481" s="3">
        <v>1.72</v>
      </c>
      <c r="J2481" s="3">
        <v>9.91</v>
      </c>
      <c r="K2481" s="3">
        <v>1.84</v>
      </c>
    </row>
    <row r="2482" spans="1:11" x14ac:dyDescent="0.55000000000000004">
      <c r="A2482" s="3">
        <v>9.91</v>
      </c>
      <c r="B2482" s="3">
        <v>1.78</v>
      </c>
      <c r="D2482" s="3">
        <v>9.91</v>
      </c>
      <c r="E2482" s="3">
        <v>1.8</v>
      </c>
      <c r="G2482" s="3">
        <v>9.92</v>
      </c>
      <c r="H2482" s="3">
        <v>1.72</v>
      </c>
      <c r="J2482" s="3">
        <v>9.91</v>
      </c>
      <c r="K2482" s="3">
        <v>1.84</v>
      </c>
    </row>
    <row r="2483" spans="1:11" x14ac:dyDescent="0.55000000000000004">
      <c r="A2483" s="3">
        <v>9.92</v>
      </c>
      <c r="B2483" s="3">
        <v>1.78</v>
      </c>
      <c r="D2483" s="3">
        <v>9.92</v>
      </c>
      <c r="E2483" s="3">
        <v>1.77</v>
      </c>
      <c r="G2483" s="3">
        <v>9.92</v>
      </c>
      <c r="H2483" s="3">
        <v>1.72</v>
      </c>
      <c r="J2483" s="3">
        <v>9.92</v>
      </c>
      <c r="K2483" s="3">
        <v>1.85</v>
      </c>
    </row>
    <row r="2484" spans="1:11" x14ac:dyDescent="0.55000000000000004">
      <c r="A2484" s="3">
        <v>9.92</v>
      </c>
      <c r="B2484" s="3">
        <v>1.78</v>
      </c>
      <c r="D2484" s="3">
        <v>9.92</v>
      </c>
      <c r="E2484" s="3">
        <v>1.72</v>
      </c>
      <c r="G2484" s="3">
        <v>9.93</v>
      </c>
      <c r="H2484" s="3">
        <v>1.72</v>
      </c>
      <c r="J2484" s="3">
        <v>9.92</v>
      </c>
      <c r="K2484" s="3">
        <v>1.85</v>
      </c>
    </row>
    <row r="2485" spans="1:11" x14ac:dyDescent="0.55000000000000004">
      <c r="A2485" s="3">
        <v>9.92</v>
      </c>
      <c r="B2485" s="3">
        <v>1.78</v>
      </c>
      <c r="D2485" s="3">
        <v>9.92</v>
      </c>
      <c r="E2485" s="3">
        <v>1.69</v>
      </c>
      <c r="G2485" s="3">
        <v>9.93</v>
      </c>
      <c r="H2485" s="3">
        <v>1.72</v>
      </c>
      <c r="J2485" s="3">
        <v>9.92</v>
      </c>
      <c r="K2485" s="3">
        <v>1.85</v>
      </c>
    </row>
    <row r="2486" spans="1:11" x14ac:dyDescent="0.55000000000000004">
      <c r="A2486" s="3">
        <v>9.93</v>
      </c>
      <c r="B2486" s="3">
        <v>1.78</v>
      </c>
      <c r="D2486" s="3">
        <v>9.93</v>
      </c>
      <c r="E2486" s="3">
        <v>1.65</v>
      </c>
      <c r="G2486" s="3">
        <v>9.94</v>
      </c>
      <c r="H2486" s="3">
        <v>1.73</v>
      </c>
      <c r="J2486" s="3">
        <v>9.93</v>
      </c>
      <c r="K2486" s="3">
        <v>1.85</v>
      </c>
    </row>
    <row r="2487" spans="1:11" x14ac:dyDescent="0.55000000000000004">
      <c r="A2487" s="3">
        <v>9.93</v>
      </c>
      <c r="B2487" s="3">
        <v>1.78</v>
      </c>
      <c r="D2487" s="3">
        <v>9.93</v>
      </c>
      <c r="E2487" s="3">
        <v>1.61</v>
      </c>
      <c r="G2487" s="3">
        <v>9.94</v>
      </c>
      <c r="H2487" s="3">
        <v>1.73</v>
      </c>
      <c r="J2487" s="3">
        <v>9.93</v>
      </c>
      <c r="K2487" s="3">
        <v>1.85</v>
      </c>
    </row>
    <row r="2488" spans="1:11" x14ac:dyDescent="0.55000000000000004">
      <c r="A2488" s="3">
        <v>9.94</v>
      </c>
      <c r="B2488" s="3">
        <v>1.78</v>
      </c>
      <c r="D2488" s="3">
        <v>9.94</v>
      </c>
      <c r="E2488" s="3">
        <v>1.59</v>
      </c>
      <c r="G2488" s="3">
        <v>9.94</v>
      </c>
      <c r="H2488" s="3">
        <v>1.73</v>
      </c>
      <c r="J2488" s="3">
        <v>9.94</v>
      </c>
      <c r="K2488" s="3">
        <v>1.85</v>
      </c>
    </row>
    <row r="2489" spans="1:11" x14ac:dyDescent="0.55000000000000004">
      <c r="A2489" s="3">
        <v>9.94</v>
      </c>
      <c r="B2489" s="3">
        <v>1.78</v>
      </c>
      <c r="D2489" s="3">
        <v>9.94</v>
      </c>
      <c r="E2489" s="3">
        <v>1.56</v>
      </c>
      <c r="G2489" s="3">
        <v>9.9499999999999993</v>
      </c>
      <c r="H2489" s="3">
        <v>1.73</v>
      </c>
      <c r="J2489" s="3">
        <v>9.94</v>
      </c>
      <c r="K2489" s="3">
        <v>1.85</v>
      </c>
    </row>
    <row r="2490" spans="1:11" x14ac:dyDescent="0.55000000000000004">
      <c r="A2490" s="3">
        <v>9.94</v>
      </c>
      <c r="B2490" s="3">
        <v>1.78</v>
      </c>
      <c r="D2490" s="3">
        <v>9.94</v>
      </c>
      <c r="E2490" s="3">
        <v>1.54</v>
      </c>
      <c r="G2490" s="3">
        <v>9.9499999999999993</v>
      </c>
      <c r="H2490" s="3">
        <v>1.73</v>
      </c>
      <c r="J2490" s="3">
        <v>9.94</v>
      </c>
      <c r="K2490" s="3">
        <v>1.85</v>
      </c>
    </row>
    <row r="2491" spans="1:11" x14ac:dyDescent="0.55000000000000004">
      <c r="A2491" s="3">
        <v>9.9499999999999993</v>
      </c>
      <c r="B2491" s="3">
        <v>1.78</v>
      </c>
      <c r="D2491" s="3">
        <v>9.9499999999999993</v>
      </c>
      <c r="E2491" s="3">
        <v>1.52</v>
      </c>
      <c r="G2491" s="3">
        <v>9.9600000000000009</v>
      </c>
      <c r="H2491" s="3">
        <v>1.73</v>
      </c>
      <c r="J2491" s="3">
        <v>9.9499999999999993</v>
      </c>
      <c r="K2491" s="3">
        <v>1.85</v>
      </c>
    </row>
    <row r="2492" spans="1:11" x14ac:dyDescent="0.55000000000000004">
      <c r="A2492" s="3">
        <v>9.9499999999999993</v>
      </c>
      <c r="B2492" s="3">
        <v>1.78</v>
      </c>
      <c r="D2492" s="3">
        <v>9.9499999999999993</v>
      </c>
      <c r="E2492" s="3">
        <v>1.51</v>
      </c>
      <c r="G2492" s="3">
        <v>9.9600000000000009</v>
      </c>
      <c r="H2492" s="3">
        <v>1.73</v>
      </c>
      <c r="J2492" s="3">
        <v>9.9499999999999993</v>
      </c>
      <c r="K2492" s="3">
        <v>1.85</v>
      </c>
    </row>
    <row r="2493" spans="1:11" x14ac:dyDescent="0.55000000000000004">
      <c r="A2493" s="3">
        <v>9.9600000000000009</v>
      </c>
      <c r="B2493" s="3">
        <v>1.78</v>
      </c>
      <c r="D2493" s="3">
        <v>9.9600000000000009</v>
      </c>
      <c r="E2493" s="3">
        <v>1.5</v>
      </c>
      <c r="G2493" s="3">
        <v>9.9600000000000009</v>
      </c>
      <c r="H2493" s="3">
        <v>1.74</v>
      </c>
      <c r="J2493" s="3">
        <v>9.9600000000000009</v>
      </c>
      <c r="K2493" s="3">
        <v>1.84</v>
      </c>
    </row>
    <row r="2494" spans="1:11" x14ac:dyDescent="0.55000000000000004">
      <c r="A2494" s="3">
        <v>9.9600000000000009</v>
      </c>
      <c r="B2494" s="3">
        <v>1.78</v>
      </c>
      <c r="D2494" s="3">
        <v>9.9600000000000009</v>
      </c>
      <c r="E2494" s="3">
        <v>1.49</v>
      </c>
      <c r="G2494" s="3">
        <v>9.9700000000000006</v>
      </c>
      <c r="H2494" s="3">
        <v>1.74</v>
      </c>
      <c r="J2494" s="3">
        <v>9.9600000000000009</v>
      </c>
      <c r="K2494" s="3">
        <v>1.85</v>
      </c>
    </row>
    <row r="2495" spans="1:11" x14ac:dyDescent="0.55000000000000004">
      <c r="A2495" s="3">
        <v>9.9600000000000009</v>
      </c>
      <c r="B2495" s="3">
        <v>1.78</v>
      </c>
      <c r="D2495" s="3">
        <v>9.9600000000000009</v>
      </c>
      <c r="E2495" s="3">
        <v>1.48</v>
      </c>
      <c r="G2495" s="3">
        <v>9.9700000000000006</v>
      </c>
      <c r="H2495" s="3">
        <v>1.74</v>
      </c>
      <c r="J2495" s="3">
        <v>9.9600000000000009</v>
      </c>
      <c r="K2495" s="3">
        <v>1.85</v>
      </c>
    </row>
    <row r="2496" spans="1:11" x14ac:dyDescent="0.55000000000000004">
      <c r="A2496" s="3">
        <v>9.9700000000000006</v>
      </c>
      <c r="B2496" s="3">
        <v>1.78</v>
      </c>
      <c r="D2496" s="3">
        <v>9.9700000000000006</v>
      </c>
      <c r="E2496" s="3">
        <v>1.47</v>
      </c>
      <c r="G2496" s="3">
        <v>9.98</v>
      </c>
      <c r="H2496" s="3">
        <v>1.75</v>
      </c>
      <c r="J2496" s="3">
        <v>9.9700000000000006</v>
      </c>
      <c r="K2496" s="3">
        <v>1.85</v>
      </c>
    </row>
    <row r="2497" spans="1:11" x14ac:dyDescent="0.55000000000000004">
      <c r="A2497" s="3">
        <v>9.9700000000000006</v>
      </c>
      <c r="B2497" s="3">
        <v>1.78</v>
      </c>
      <c r="D2497" s="3">
        <v>9.9700000000000006</v>
      </c>
      <c r="E2497" s="3">
        <v>1.46</v>
      </c>
      <c r="G2497" s="3">
        <v>9.98</v>
      </c>
      <c r="H2497" s="3">
        <v>1.75</v>
      </c>
      <c r="J2497" s="3">
        <v>9.9700000000000006</v>
      </c>
      <c r="K2497" s="3">
        <v>1.84</v>
      </c>
    </row>
    <row r="2498" spans="1:11" x14ac:dyDescent="0.55000000000000004">
      <c r="A2498" s="3">
        <v>9.98</v>
      </c>
      <c r="B2498" s="3">
        <v>1.78</v>
      </c>
      <c r="D2498" s="3">
        <v>9.98</v>
      </c>
      <c r="E2498" s="3">
        <v>1.46</v>
      </c>
      <c r="G2498" s="3">
        <v>9.98</v>
      </c>
      <c r="H2498" s="3">
        <v>1.75</v>
      </c>
      <c r="J2498" s="3">
        <v>9.98</v>
      </c>
      <c r="K2498" s="3">
        <v>1.85</v>
      </c>
    </row>
    <row r="2499" spans="1:11" x14ac:dyDescent="0.55000000000000004">
      <c r="A2499" s="3">
        <v>9.98</v>
      </c>
      <c r="B2499" s="3">
        <v>1.78</v>
      </c>
      <c r="D2499" s="3">
        <v>9.98</v>
      </c>
      <c r="E2499" s="3">
        <v>1.45</v>
      </c>
      <c r="G2499" s="3">
        <v>9.99</v>
      </c>
      <c r="H2499" s="3">
        <v>1.76</v>
      </c>
      <c r="J2499" s="3">
        <v>9.98</v>
      </c>
      <c r="K2499" s="3">
        <v>1.84</v>
      </c>
    </row>
    <row r="2500" spans="1:11" x14ac:dyDescent="0.55000000000000004">
      <c r="A2500" s="3">
        <v>9.98</v>
      </c>
      <c r="B2500" s="3">
        <v>1.78</v>
      </c>
      <c r="D2500" s="3">
        <v>9.98</v>
      </c>
      <c r="E2500" s="3">
        <v>1.51</v>
      </c>
      <c r="G2500" s="3">
        <v>9.99</v>
      </c>
      <c r="H2500" s="3">
        <v>1.76</v>
      </c>
      <c r="J2500" s="3">
        <v>9.98</v>
      </c>
      <c r="K2500" s="3">
        <v>1.85</v>
      </c>
    </row>
    <row r="2501" spans="1:11" x14ac:dyDescent="0.55000000000000004">
      <c r="A2501" s="3">
        <v>9.99</v>
      </c>
      <c r="B2501" s="3">
        <v>1.78</v>
      </c>
      <c r="D2501" s="3">
        <v>9.99</v>
      </c>
      <c r="E2501" s="3">
        <v>1.5</v>
      </c>
      <c r="G2501" s="3">
        <v>10</v>
      </c>
      <c r="H2501" s="3">
        <v>1.76</v>
      </c>
      <c r="J2501" s="3">
        <v>9.99</v>
      </c>
      <c r="K2501" s="3">
        <v>1.84</v>
      </c>
    </row>
    <row r="2502" spans="1:11" x14ac:dyDescent="0.55000000000000004">
      <c r="A2502" s="3">
        <v>9.99</v>
      </c>
      <c r="B2502" s="3">
        <v>1.78</v>
      </c>
      <c r="D2502" s="3">
        <v>9.99</v>
      </c>
      <c r="E2502" s="3">
        <v>1.5</v>
      </c>
      <c r="G2502" s="3">
        <v>10</v>
      </c>
      <c r="H2502" s="3">
        <v>1.77</v>
      </c>
      <c r="J2502" s="3">
        <v>9.99</v>
      </c>
      <c r="K2502" s="3">
        <v>1.85</v>
      </c>
    </row>
    <row r="2503" spans="1:11" x14ac:dyDescent="0.55000000000000004">
      <c r="A2503" s="3">
        <v>10</v>
      </c>
      <c r="B2503" s="3">
        <v>1.78</v>
      </c>
      <c r="D2503" s="3">
        <v>10</v>
      </c>
      <c r="E2503" s="3">
        <v>1.5</v>
      </c>
      <c r="G2503" s="3">
        <v>10</v>
      </c>
      <c r="H2503" s="3">
        <v>1.77</v>
      </c>
      <c r="J2503" s="3">
        <v>10</v>
      </c>
      <c r="K2503" s="3">
        <v>1.84</v>
      </c>
    </row>
    <row r="2504" spans="1:11" x14ac:dyDescent="0.55000000000000004">
      <c r="A2504" s="3">
        <v>10</v>
      </c>
      <c r="B2504" s="3">
        <v>1.78</v>
      </c>
      <c r="D2504" s="3">
        <v>10</v>
      </c>
      <c r="E2504" s="3">
        <v>1.43</v>
      </c>
      <c r="G2504" s="3">
        <v>10.01</v>
      </c>
      <c r="H2504" s="3">
        <v>1.78</v>
      </c>
      <c r="J2504" s="3">
        <v>10</v>
      </c>
      <c r="K2504" s="3">
        <v>1.84</v>
      </c>
    </row>
    <row r="2505" spans="1:11" x14ac:dyDescent="0.55000000000000004">
      <c r="A2505" s="3">
        <v>10</v>
      </c>
      <c r="B2505" s="3">
        <v>1.78</v>
      </c>
      <c r="D2505" s="3">
        <v>10</v>
      </c>
      <c r="E2505" s="3">
        <v>1.49</v>
      </c>
      <c r="G2505" s="3">
        <v>10.01</v>
      </c>
      <c r="H2505" s="3">
        <v>1.78</v>
      </c>
      <c r="J2505" s="3">
        <v>10</v>
      </c>
      <c r="K2505" s="3">
        <v>1.85</v>
      </c>
    </row>
    <row r="2506" spans="1:11" x14ac:dyDescent="0.55000000000000004">
      <c r="A2506" s="3">
        <v>10.01</v>
      </c>
      <c r="B2506" s="3">
        <v>1.78</v>
      </c>
      <c r="D2506" s="3">
        <v>10.01</v>
      </c>
      <c r="E2506" s="3">
        <v>1.43</v>
      </c>
      <c r="G2506" s="3">
        <v>10.02</v>
      </c>
      <c r="H2506" s="3">
        <v>1.78</v>
      </c>
      <c r="J2506" s="3">
        <v>10.01</v>
      </c>
      <c r="K2506" s="3">
        <v>1.85</v>
      </c>
    </row>
    <row r="2507" spans="1:11" x14ac:dyDescent="0.55000000000000004">
      <c r="A2507" s="3">
        <v>10.01</v>
      </c>
      <c r="B2507" s="3">
        <v>1.78</v>
      </c>
      <c r="D2507" s="3">
        <v>10.01</v>
      </c>
      <c r="E2507" s="3">
        <v>1.43</v>
      </c>
      <c r="G2507" s="3">
        <v>10.02</v>
      </c>
      <c r="H2507" s="3">
        <v>1.79</v>
      </c>
      <c r="J2507" s="3">
        <v>10.01</v>
      </c>
      <c r="K2507" s="3">
        <v>1.85</v>
      </c>
    </row>
    <row r="2508" spans="1:11" x14ac:dyDescent="0.55000000000000004">
      <c r="A2508" s="3">
        <v>10.02</v>
      </c>
      <c r="B2508" s="3">
        <v>1.78</v>
      </c>
      <c r="D2508" s="3">
        <v>10.02</v>
      </c>
      <c r="E2508" s="3">
        <v>1.43</v>
      </c>
      <c r="G2508" s="3">
        <v>10.02</v>
      </c>
      <c r="H2508" s="3">
        <v>1.79</v>
      </c>
      <c r="J2508" s="3">
        <v>10.02</v>
      </c>
      <c r="K2508" s="3">
        <v>1.85</v>
      </c>
    </row>
    <row r="2509" spans="1:11" x14ac:dyDescent="0.55000000000000004">
      <c r="A2509" s="3">
        <v>10.02</v>
      </c>
      <c r="B2509" s="3">
        <v>1.78</v>
      </c>
      <c r="D2509" s="3">
        <v>10.02</v>
      </c>
      <c r="E2509" s="3">
        <v>1.43</v>
      </c>
      <c r="G2509" s="3">
        <v>10.029999999999999</v>
      </c>
      <c r="H2509" s="3">
        <v>1.79</v>
      </c>
      <c r="J2509" s="3">
        <v>10.02</v>
      </c>
      <c r="K2509" s="3">
        <v>1.85</v>
      </c>
    </row>
    <row r="2510" spans="1:11" x14ac:dyDescent="0.55000000000000004">
      <c r="A2510" s="3">
        <v>10.02</v>
      </c>
      <c r="B2510" s="3">
        <v>1.78</v>
      </c>
      <c r="D2510" s="3">
        <v>10.02</v>
      </c>
      <c r="E2510" s="3">
        <v>1.43</v>
      </c>
      <c r="G2510" s="3">
        <v>10.029999999999999</v>
      </c>
      <c r="H2510" s="3">
        <v>1.8</v>
      </c>
      <c r="J2510" s="3">
        <v>10.02</v>
      </c>
      <c r="K2510" s="3">
        <v>1.85</v>
      </c>
    </row>
    <row r="2511" spans="1:11" x14ac:dyDescent="0.55000000000000004">
      <c r="A2511" s="3">
        <v>10.029999999999999</v>
      </c>
      <c r="B2511" s="3">
        <v>1.78</v>
      </c>
      <c r="D2511" s="3">
        <v>10.029999999999999</v>
      </c>
      <c r="E2511" s="3">
        <v>1.43</v>
      </c>
      <c r="G2511" s="3">
        <v>10.039999999999999</v>
      </c>
      <c r="H2511" s="3">
        <v>1.8</v>
      </c>
      <c r="J2511" s="3">
        <v>10.029999999999999</v>
      </c>
      <c r="K2511" s="3">
        <v>1.85</v>
      </c>
    </row>
    <row r="2512" spans="1:11" x14ac:dyDescent="0.55000000000000004">
      <c r="A2512" s="3">
        <v>10.029999999999999</v>
      </c>
      <c r="B2512" s="3">
        <v>1.78</v>
      </c>
      <c r="D2512" s="3">
        <v>10.029999999999999</v>
      </c>
      <c r="E2512" s="3">
        <v>1.43</v>
      </c>
      <c r="G2512" s="3">
        <v>10.039999999999999</v>
      </c>
      <c r="H2512" s="3">
        <v>1.8</v>
      </c>
      <c r="J2512" s="3">
        <v>10.029999999999999</v>
      </c>
      <c r="K2512" s="3">
        <v>1.85</v>
      </c>
    </row>
    <row r="2513" spans="1:11" x14ac:dyDescent="0.55000000000000004">
      <c r="A2513" s="3">
        <v>10.039999999999999</v>
      </c>
      <c r="B2513" s="3">
        <v>1.78</v>
      </c>
      <c r="D2513" s="3">
        <v>10.039999999999999</v>
      </c>
      <c r="E2513" s="3">
        <v>1.43</v>
      </c>
      <c r="G2513" s="3">
        <v>10.039999999999999</v>
      </c>
      <c r="H2513" s="3">
        <v>1.81</v>
      </c>
      <c r="J2513" s="3">
        <v>10.039999999999999</v>
      </c>
      <c r="K2513" s="3">
        <v>1.85</v>
      </c>
    </row>
    <row r="2514" spans="1:11" x14ac:dyDescent="0.55000000000000004">
      <c r="A2514" s="3">
        <v>10.039999999999999</v>
      </c>
      <c r="B2514" s="3">
        <v>1.78</v>
      </c>
      <c r="D2514" s="3">
        <v>10.039999999999999</v>
      </c>
      <c r="E2514" s="3">
        <v>1.44</v>
      </c>
      <c r="G2514" s="3">
        <v>10.050000000000001</v>
      </c>
      <c r="H2514" s="3">
        <v>1.81</v>
      </c>
      <c r="J2514" s="3">
        <v>10.039999999999999</v>
      </c>
      <c r="K2514" s="3">
        <v>1.85</v>
      </c>
    </row>
    <row r="2515" spans="1:11" x14ac:dyDescent="0.55000000000000004">
      <c r="A2515" s="3">
        <v>10.039999999999999</v>
      </c>
      <c r="B2515" s="3">
        <v>1.78</v>
      </c>
      <c r="D2515" s="3">
        <v>10.039999999999999</v>
      </c>
      <c r="E2515" s="3">
        <v>1.44</v>
      </c>
      <c r="G2515" s="3">
        <v>10.050000000000001</v>
      </c>
      <c r="H2515" s="3">
        <v>1.81</v>
      </c>
      <c r="J2515" s="3">
        <v>10.039999999999999</v>
      </c>
      <c r="K2515" s="3">
        <v>1.85</v>
      </c>
    </row>
    <row r="2516" spans="1:11" x14ac:dyDescent="0.55000000000000004">
      <c r="A2516" s="3">
        <v>10.050000000000001</v>
      </c>
      <c r="B2516" s="3">
        <v>1.78</v>
      </c>
      <c r="D2516" s="3">
        <v>10.050000000000001</v>
      </c>
      <c r="E2516" s="3">
        <v>1.44</v>
      </c>
      <c r="G2516" s="3">
        <v>10.06</v>
      </c>
      <c r="H2516" s="3">
        <v>1.81</v>
      </c>
      <c r="J2516" s="3">
        <v>10.050000000000001</v>
      </c>
      <c r="K2516" s="3">
        <v>1.85</v>
      </c>
    </row>
    <row r="2517" spans="1:11" x14ac:dyDescent="0.55000000000000004">
      <c r="A2517" s="3">
        <v>10.050000000000001</v>
      </c>
      <c r="B2517" s="3">
        <v>1.78</v>
      </c>
      <c r="D2517" s="3">
        <v>10.050000000000001</v>
      </c>
      <c r="E2517" s="3">
        <v>1.51</v>
      </c>
      <c r="G2517" s="3">
        <v>10.06</v>
      </c>
      <c r="H2517" s="3">
        <v>1.81</v>
      </c>
      <c r="J2517" s="3">
        <v>10.050000000000001</v>
      </c>
      <c r="K2517" s="3">
        <v>1.85</v>
      </c>
    </row>
    <row r="2518" spans="1:11" x14ac:dyDescent="0.55000000000000004">
      <c r="A2518" s="3">
        <v>10.06</v>
      </c>
      <c r="B2518" s="3">
        <v>1.78</v>
      </c>
      <c r="D2518" s="3">
        <v>10.06</v>
      </c>
      <c r="E2518" s="3">
        <v>1.46</v>
      </c>
      <c r="G2518" s="3">
        <v>10.06</v>
      </c>
      <c r="H2518" s="3">
        <v>1.82</v>
      </c>
      <c r="J2518" s="3">
        <v>10.06</v>
      </c>
      <c r="K2518" s="3">
        <v>1.85</v>
      </c>
    </row>
    <row r="2519" spans="1:11" x14ac:dyDescent="0.55000000000000004">
      <c r="A2519" s="3">
        <v>10.06</v>
      </c>
      <c r="B2519" s="3">
        <v>1.78</v>
      </c>
      <c r="D2519" s="3">
        <v>10.06</v>
      </c>
      <c r="E2519" s="3">
        <v>1.47</v>
      </c>
      <c r="G2519" s="3">
        <v>10.07</v>
      </c>
      <c r="H2519" s="3">
        <v>1.82</v>
      </c>
      <c r="J2519" s="3">
        <v>10.06</v>
      </c>
      <c r="K2519" s="3">
        <v>1.85</v>
      </c>
    </row>
    <row r="2520" spans="1:11" x14ac:dyDescent="0.55000000000000004">
      <c r="A2520" s="3">
        <v>10.06</v>
      </c>
      <c r="B2520" s="3">
        <v>1.78</v>
      </c>
      <c r="D2520" s="3">
        <v>10.06</v>
      </c>
      <c r="E2520" s="3">
        <v>1.48</v>
      </c>
      <c r="G2520" s="3">
        <v>10.07</v>
      </c>
      <c r="H2520" s="3">
        <v>1.82</v>
      </c>
      <c r="J2520" s="3">
        <v>10.06</v>
      </c>
      <c r="K2520" s="3">
        <v>1.85</v>
      </c>
    </row>
    <row r="2521" spans="1:11" x14ac:dyDescent="0.55000000000000004">
      <c r="A2521" s="3">
        <v>10.07</v>
      </c>
      <c r="B2521" s="3">
        <v>1.78</v>
      </c>
      <c r="D2521" s="3">
        <v>10.07</v>
      </c>
      <c r="E2521" s="3">
        <v>1.5</v>
      </c>
      <c r="G2521" s="3">
        <v>10.08</v>
      </c>
      <c r="H2521" s="3">
        <v>1.82</v>
      </c>
      <c r="J2521" s="3">
        <v>10.07</v>
      </c>
      <c r="K2521" s="3">
        <v>1.85</v>
      </c>
    </row>
    <row r="2522" spans="1:11" x14ac:dyDescent="0.55000000000000004">
      <c r="A2522" s="3">
        <v>10.07</v>
      </c>
      <c r="B2522" s="3">
        <v>1.78</v>
      </c>
      <c r="D2522" s="3">
        <v>10.07</v>
      </c>
      <c r="E2522" s="3">
        <v>1.57</v>
      </c>
      <c r="G2522" s="3">
        <v>10.08</v>
      </c>
      <c r="H2522" s="3">
        <v>1.82</v>
      </c>
      <c r="J2522" s="3">
        <v>10.07</v>
      </c>
      <c r="K2522" s="3">
        <v>1.85</v>
      </c>
    </row>
    <row r="2523" spans="1:11" x14ac:dyDescent="0.55000000000000004">
      <c r="A2523" s="3">
        <v>10.08</v>
      </c>
      <c r="B2523" s="3">
        <v>1.78</v>
      </c>
      <c r="D2523" s="3">
        <v>10.08</v>
      </c>
      <c r="E2523" s="3">
        <v>1.55</v>
      </c>
      <c r="G2523" s="3">
        <v>10.08</v>
      </c>
      <c r="H2523" s="3">
        <v>1.82</v>
      </c>
      <c r="J2523" s="3">
        <v>10.08</v>
      </c>
      <c r="K2523" s="3">
        <v>1.85</v>
      </c>
    </row>
    <row r="2524" spans="1:11" x14ac:dyDescent="0.55000000000000004">
      <c r="A2524" s="3">
        <v>10.08</v>
      </c>
      <c r="B2524" s="3">
        <v>1.78</v>
      </c>
      <c r="D2524" s="3">
        <v>10.08</v>
      </c>
      <c r="E2524" s="3">
        <v>1.56</v>
      </c>
      <c r="G2524" s="3">
        <v>10.09</v>
      </c>
      <c r="H2524" s="3">
        <v>1.82</v>
      </c>
      <c r="J2524" s="3">
        <v>10.08</v>
      </c>
      <c r="K2524" s="3">
        <v>1.85</v>
      </c>
    </row>
    <row r="2525" spans="1:11" x14ac:dyDescent="0.55000000000000004">
      <c r="A2525" s="3">
        <v>10.08</v>
      </c>
      <c r="B2525" s="3">
        <v>1.78</v>
      </c>
      <c r="D2525" s="3">
        <v>10.08</v>
      </c>
      <c r="E2525" s="3">
        <v>1.59</v>
      </c>
      <c r="G2525" s="3">
        <v>10.09</v>
      </c>
      <c r="H2525" s="3">
        <v>1.82</v>
      </c>
      <c r="J2525" s="3">
        <v>10.08</v>
      </c>
      <c r="K2525" s="3">
        <v>1.85</v>
      </c>
    </row>
    <row r="2526" spans="1:11" x14ac:dyDescent="0.55000000000000004">
      <c r="A2526" s="3">
        <v>10.09</v>
      </c>
      <c r="B2526" s="3">
        <v>1.78</v>
      </c>
      <c r="D2526" s="3">
        <v>10.09</v>
      </c>
      <c r="E2526" s="3">
        <v>1.62</v>
      </c>
      <c r="G2526" s="3">
        <v>10.1</v>
      </c>
      <c r="H2526" s="3">
        <v>1.82</v>
      </c>
      <c r="J2526" s="3">
        <v>10.09</v>
      </c>
      <c r="K2526" s="3">
        <v>1.85</v>
      </c>
    </row>
    <row r="2527" spans="1:11" x14ac:dyDescent="0.55000000000000004">
      <c r="A2527" s="3">
        <v>10.09</v>
      </c>
      <c r="B2527" s="3">
        <v>1.78</v>
      </c>
      <c r="D2527" s="3">
        <v>10.09</v>
      </c>
      <c r="E2527" s="3">
        <v>1.64</v>
      </c>
      <c r="G2527" s="3">
        <v>10.1</v>
      </c>
      <c r="H2527" s="3">
        <v>1.82</v>
      </c>
      <c r="J2527" s="3">
        <v>10.09</v>
      </c>
      <c r="K2527" s="3">
        <v>1.85</v>
      </c>
    </row>
    <row r="2528" spans="1:11" x14ac:dyDescent="0.55000000000000004">
      <c r="A2528" s="3">
        <v>10.1</v>
      </c>
      <c r="B2528" s="3">
        <v>1.78</v>
      </c>
      <c r="D2528" s="3">
        <v>10.1</v>
      </c>
      <c r="E2528" s="3">
        <v>1.67</v>
      </c>
      <c r="G2528" s="3">
        <v>10.1</v>
      </c>
      <c r="H2528" s="3">
        <v>1.82</v>
      </c>
      <c r="J2528" s="3">
        <v>10.1</v>
      </c>
      <c r="K2528" s="3">
        <v>1.85</v>
      </c>
    </row>
    <row r="2529" spans="1:11" x14ac:dyDescent="0.55000000000000004">
      <c r="A2529" s="3">
        <v>10.1</v>
      </c>
      <c r="B2529" s="3">
        <v>1.78</v>
      </c>
      <c r="D2529" s="3">
        <v>10.1</v>
      </c>
      <c r="E2529" s="3">
        <v>1.69</v>
      </c>
      <c r="G2529" s="3">
        <v>10.11</v>
      </c>
      <c r="H2529" s="3">
        <v>1.83</v>
      </c>
      <c r="J2529" s="3">
        <v>10.1</v>
      </c>
      <c r="K2529" s="3">
        <v>1.85</v>
      </c>
    </row>
    <row r="2530" spans="1:11" x14ac:dyDescent="0.55000000000000004">
      <c r="A2530" s="3">
        <v>10.1</v>
      </c>
      <c r="B2530" s="3">
        <v>1.78</v>
      </c>
      <c r="D2530" s="3">
        <v>10.1</v>
      </c>
      <c r="E2530" s="3">
        <v>1.71</v>
      </c>
      <c r="G2530" s="3">
        <v>10.11</v>
      </c>
      <c r="H2530" s="3">
        <v>1.83</v>
      </c>
      <c r="J2530" s="3">
        <v>10.1</v>
      </c>
      <c r="K2530" s="3">
        <v>1.85</v>
      </c>
    </row>
    <row r="2531" spans="1:11" x14ac:dyDescent="0.55000000000000004">
      <c r="A2531" s="3">
        <v>10.11</v>
      </c>
      <c r="B2531" s="3">
        <v>1.78</v>
      </c>
      <c r="D2531" s="3">
        <v>10.11</v>
      </c>
      <c r="E2531" s="3">
        <v>1.72</v>
      </c>
      <c r="G2531" s="3">
        <v>10.119999999999999</v>
      </c>
      <c r="H2531" s="3">
        <v>1.83</v>
      </c>
      <c r="J2531" s="3">
        <v>10.11</v>
      </c>
      <c r="K2531" s="3">
        <v>1.85</v>
      </c>
    </row>
    <row r="2532" spans="1:11" x14ac:dyDescent="0.55000000000000004">
      <c r="A2532" s="3">
        <v>10.11</v>
      </c>
      <c r="B2532" s="3">
        <v>1.78</v>
      </c>
      <c r="D2532" s="3">
        <v>10.11</v>
      </c>
      <c r="E2532" s="3">
        <v>1.74</v>
      </c>
      <c r="G2532" s="3">
        <v>10.119999999999999</v>
      </c>
      <c r="H2532" s="3">
        <v>1.83</v>
      </c>
      <c r="J2532" s="3">
        <v>10.11</v>
      </c>
      <c r="K2532" s="3">
        <v>1.85</v>
      </c>
    </row>
    <row r="2533" spans="1:11" x14ac:dyDescent="0.55000000000000004">
      <c r="A2533" s="3">
        <v>10.119999999999999</v>
      </c>
      <c r="B2533" s="3">
        <v>1.78</v>
      </c>
      <c r="D2533" s="3">
        <v>10.119999999999999</v>
      </c>
      <c r="E2533" s="3">
        <v>1.74</v>
      </c>
      <c r="G2533" s="3">
        <v>10.119999999999999</v>
      </c>
      <c r="H2533" s="3">
        <v>1.83</v>
      </c>
      <c r="J2533" s="3">
        <v>10.119999999999999</v>
      </c>
      <c r="K2533" s="3">
        <v>1.85</v>
      </c>
    </row>
    <row r="2534" spans="1:11" x14ac:dyDescent="0.55000000000000004">
      <c r="A2534" s="3">
        <v>10.119999999999999</v>
      </c>
      <c r="B2534" s="3">
        <v>1.78</v>
      </c>
      <c r="D2534" s="3">
        <v>10.119999999999999</v>
      </c>
      <c r="E2534" s="3">
        <v>1.75</v>
      </c>
      <c r="G2534" s="3">
        <v>10.130000000000001</v>
      </c>
      <c r="H2534" s="3">
        <v>1.83</v>
      </c>
      <c r="J2534" s="3">
        <v>10.119999999999999</v>
      </c>
      <c r="K2534" s="3">
        <v>1.85</v>
      </c>
    </row>
    <row r="2535" spans="1:11" x14ac:dyDescent="0.55000000000000004">
      <c r="A2535" s="3">
        <v>10.119999999999999</v>
      </c>
      <c r="B2535" s="3">
        <v>1.78</v>
      </c>
      <c r="D2535" s="3">
        <v>10.119999999999999</v>
      </c>
      <c r="E2535" s="3">
        <v>1.76</v>
      </c>
      <c r="G2535" s="3">
        <v>10.130000000000001</v>
      </c>
      <c r="H2535" s="3">
        <v>1.83</v>
      </c>
      <c r="J2535" s="3">
        <v>10.119999999999999</v>
      </c>
      <c r="K2535" s="3">
        <v>1.85</v>
      </c>
    </row>
    <row r="2536" spans="1:11" x14ac:dyDescent="0.55000000000000004">
      <c r="A2536" s="3">
        <v>10.130000000000001</v>
      </c>
      <c r="B2536" s="3">
        <v>1.78</v>
      </c>
      <c r="D2536" s="3">
        <v>10.130000000000001</v>
      </c>
      <c r="E2536" s="3">
        <v>1.76</v>
      </c>
      <c r="G2536" s="3">
        <v>10.14</v>
      </c>
      <c r="H2536" s="3">
        <v>1.83</v>
      </c>
      <c r="J2536" s="3">
        <v>10.130000000000001</v>
      </c>
      <c r="K2536" s="3">
        <v>1.85</v>
      </c>
    </row>
    <row r="2537" spans="1:11" x14ac:dyDescent="0.55000000000000004">
      <c r="A2537" s="3">
        <v>10.130000000000001</v>
      </c>
      <c r="B2537" s="3">
        <v>1.78</v>
      </c>
      <c r="D2537" s="3">
        <v>10.130000000000001</v>
      </c>
      <c r="E2537" s="3">
        <v>1.77</v>
      </c>
      <c r="G2537" s="3">
        <v>10.14</v>
      </c>
      <c r="H2537" s="3">
        <v>1.83</v>
      </c>
      <c r="J2537" s="3">
        <v>10.130000000000001</v>
      </c>
      <c r="K2537" s="3">
        <v>1.85</v>
      </c>
    </row>
    <row r="2538" spans="1:11" x14ac:dyDescent="0.55000000000000004">
      <c r="A2538" s="3">
        <v>10.14</v>
      </c>
      <c r="B2538" s="3">
        <v>1.78</v>
      </c>
      <c r="D2538" s="3">
        <v>10.14</v>
      </c>
      <c r="E2538" s="3">
        <v>1.77</v>
      </c>
      <c r="G2538" s="3">
        <v>10.14</v>
      </c>
      <c r="H2538" s="3">
        <v>1.83</v>
      </c>
      <c r="J2538" s="3">
        <v>10.14</v>
      </c>
      <c r="K2538" s="3">
        <v>1.85</v>
      </c>
    </row>
    <row r="2539" spans="1:11" x14ac:dyDescent="0.55000000000000004">
      <c r="A2539" s="3">
        <v>10.14</v>
      </c>
      <c r="B2539" s="3">
        <v>1.78</v>
      </c>
      <c r="D2539" s="3">
        <v>10.14</v>
      </c>
      <c r="E2539" s="3">
        <v>1.77</v>
      </c>
      <c r="G2539" s="3">
        <v>10.15</v>
      </c>
      <c r="H2539" s="3">
        <v>1.83</v>
      </c>
      <c r="J2539" s="3">
        <v>10.14</v>
      </c>
      <c r="K2539" s="3">
        <v>1.85</v>
      </c>
    </row>
    <row r="2540" spans="1:11" x14ac:dyDescent="0.55000000000000004">
      <c r="A2540" s="3">
        <v>10.14</v>
      </c>
      <c r="B2540" s="3">
        <v>1.77</v>
      </c>
      <c r="D2540" s="3">
        <v>10.14</v>
      </c>
      <c r="E2540" s="3">
        <v>1.78</v>
      </c>
      <c r="G2540" s="3">
        <v>10.15</v>
      </c>
      <c r="H2540" s="3">
        <v>1.83</v>
      </c>
      <c r="J2540" s="3">
        <v>10.14</v>
      </c>
      <c r="K2540" s="3">
        <v>1.85</v>
      </c>
    </row>
    <row r="2541" spans="1:11" x14ac:dyDescent="0.55000000000000004">
      <c r="A2541" s="3">
        <v>10.15</v>
      </c>
      <c r="B2541" s="3">
        <v>1.77</v>
      </c>
      <c r="D2541" s="3">
        <v>10.15</v>
      </c>
      <c r="E2541" s="3">
        <v>1.78</v>
      </c>
      <c r="G2541" s="3">
        <v>10.16</v>
      </c>
      <c r="H2541" s="3">
        <v>1.83</v>
      </c>
      <c r="J2541" s="3">
        <v>10.15</v>
      </c>
      <c r="K2541" s="3">
        <v>1.85</v>
      </c>
    </row>
    <row r="2542" spans="1:11" x14ac:dyDescent="0.55000000000000004">
      <c r="A2542" s="3">
        <v>10.15</v>
      </c>
      <c r="B2542" s="3">
        <v>1.76</v>
      </c>
      <c r="D2542" s="3">
        <v>10.15</v>
      </c>
      <c r="E2542" s="3">
        <v>1.78</v>
      </c>
      <c r="G2542" s="3">
        <v>10.16</v>
      </c>
      <c r="H2542" s="3">
        <v>1.83</v>
      </c>
      <c r="J2542" s="3">
        <v>10.15</v>
      </c>
      <c r="K2542" s="3">
        <v>1.85</v>
      </c>
    </row>
    <row r="2543" spans="1:11" x14ac:dyDescent="0.55000000000000004">
      <c r="A2543" s="3">
        <v>10.16</v>
      </c>
      <c r="B2543" s="3">
        <v>1.76</v>
      </c>
      <c r="D2543" s="3">
        <v>10.16</v>
      </c>
      <c r="E2543" s="3">
        <v>1.78</v>
      </c>
      <c r="G2543" s="3">
        <v>10.16</v>
      </c>
      <c r="H2543" s="3">
        <v>1.83</v>
      </c>
      <c r="J2543" s="3">
        <v>10.16</v>
      </c>
      <c r="K2543" s="3">
        <v>1.85</v>
      </c>
    </row>
    <row r="2544" spans="1:11" x14ac:dyDescent="0.55000000000000004">
      <c r="A2544" s="3">
        <v>10.16</v>
      </c>
      <c r="B2544" s="3">
        <v>1.75</v>
      </c>
      <c r="D2544" s="3">
        <v>10.16</v>
      </c>
      <c r="E2544" s="3">
        <v>1.78</v>
      </c>
      <c r="G2544" s="3">
        <v>10.17</v>
      </c>
      <c r="H2544" s="3">
        <v>1.83</v>
      </c>
      <c r="J2544" s="3">
        <v>10.16</v>
      </c>
      <c r="K2544" s="3">
        <v>1.85</v>
      </c>
    </row>
    <row r="2545" spans="1:11" x14ac:dyDescent="0.55000000000000004">
      <c r="A2545" s="3">
        <v>10.16</v>
      </c>
      <c r="B2545" s="3">
        <v>1.74</v>
      </c>
      <c r="D2545" s="3">
        <v>10.16</v>
      </c>
      <c r="E2545" s="3">
        <v>1.78</v>
      </c>
      <c r="G2545" s="3">
        <v>10.17</v>
      </c>
      <c r="H2545" s="3">
        <v>1.83</v>
      </c>
      <c r="J2545" s="3">
        <v>10.16</v>
      </c>
      <c r="K2545" s="3">
        <v>1.85</v>
      </c>
    </row>
    <row r="2546" spans="1:11" x14ac:dyDescent="0.55000000000000004">
      <c r="A2546" s="3">
        <v>10.17</v>
      </c>
      <c r="B2546" s="3">
        <v>1.73</v>
      </c>
      <c r="D2546" s="3">
        <v>10.17</v>
      </c>
      <c r="E2546" s="3">
        <v>1.78</v>
      </c>
      <c r="G2546" s="3">
        <v>10.18</v>
      </c>
      <c r="H2546" s="3">
        <v>1.83</v>
      </c>
      <c r="J2546" s="3">
        <v>10.17</v>
      </c>
      <c r="K2546" s="3">
        <v>1.85</v>
      </c>
    </row>
    <row r="2547" spans="1:11" x14ac:dyDescent="0.55000000000000004">
      <c r="A2547" s="3">
        <v>10.17</v>
      </c>
      <c r="B2547" s="3">
        <v>1.72</v>
      </c>
      <c r="D2547" s="3">
        <v>10.17</v>
      </c>
      <c r="E2547" s="3">
        <v>1.78</v>
      </c>
      <c r="G2547" s="3">
        <v>10.18</v>
      </c>
      <c r="H2547" s="3">
        <v>1.83</v>
      </c>
      <c r="J2547" s="3">
        <v>10.17</v>
      </c>
      <c r="K2547" s="3">
        <v>1.85</v>
      </c>
    </row>
    <row r="2548" spans="1:11" x14ac:dyDescent="0.55000000000000004">
      <c r="A2548" s="3">
        <v>10.18</v>
      </c>
      <c r="B2548" s="3">
        <v>1.71</v>
      </c>
      <c r="D2548" s="3">
        <v>10.18</v>
      </c>
      <c r="E2548" s="3">
        <v>1.78</v>
      </c>
      <c r="G2548" s="3">
        <v>10.18</v>
      </c>
      <c r="H2548" s="3">
        <v>1.83</v>
      </c>
      <c r="J2548" s="3">
        <v>10.18</v>
      </c>
      <c r="K2548" s="3">
        <v>1.85</v>
      </c>
    </row>
    <row r="2549" spans="1:11" x14ac:dyDescent="0.55000000000000004">
      <c r="A2549" s="3">
        <v>10.18</v>
      </c>
      <c r="B2549" s="3">
        <v>1.7</v>
      </c>
      <c r="D2549" s="3">
        <v>10.18</v>
      </c>
      <c r="E2549" s="3">
        <v>1.79</v>
      </c>
      <c r="G2549" s="3">
        <v>10.19</v>
      </c>
      <c r="H2549" s="3">
        <v>1.83</v>
      </c>
      <c r="J2549" s="3">
        <v>10.18</v>
      </c>
      <c r="K2549" s="3">
        <v>1.85</v>
      </c>
    </row>
    <row r="2550" spans="1:11" x14ac:dyDescent="0.55000000000000004">
      <c r="A2550" s="3">
        <v>10.18</v>
      </c>
      <c r="B2550" s="3">
        <v>1.69</v>
      </c>
      <c r="D2550" s="3">
        <v>10.18</v>
      </c>
      <c r="E2550" s="3">
        <v>1.79</v>
      </c>
      <c r="G2550" s="3">
        <v>10.19</v>
      </c>
      <c r="H2550" s="3">
        <v>1.83</v>
      </c>
      <c r="J2550" s="3">
        <v>10.18</v>
      </c>
      <c r="K2550" s="3">
        <v>1.85</v>
      </c>
    </row>
    <row r="2551" spans="1:11" x14ac:dyDescent="0.55000000000000004">
      <c r="A2551" s="3">
        <v>10.19</v>
      </c>
      <c r="B2551" s="3">
        <v>1.68</v>
      </c>
      <c r="D2551" s="3">
        <v>10.19</v>
      </c>
      <c r="E2551" s="3">
        <v>1.79</v>
      </c>
      <c r="G2551" s="3">
        <v>10.199999999999999</v>
      </c>
      <c r="H2551" s="3">
        <v>1.83</v>
      </c>
      <c r="J2551" s="3">
        <v>10.19</v>
      </c>
      <c r="K2551" s="3">
        <v>1.85</v>
      </c>
    </row>
    <row r="2552" spans="1:11" x14ac:dyDescent="0.55000000000000004">
      <c r="A2552" s="3">
        <v>10.19</v>
      </c>
      <c r="B2552" s="3">
        <v>1.67</v>
      </c>
      <c r="D2552" s="3">
        <v>10.19</v>
      </c>
      <c r="E2552" s="3">
        <v>1.79</v>
      </c>
      <c r="G2552" s="3">
        <v>10.199999999999999</v>
      </c>
      <c r="H2552" s="3">
        <v>1.83</v>
      </c>
      <c r="J2552" s="3">
        <v>10.19</v>
      </c>
      <c r="K2552" s="3">
        <v>1.85</v>
      </c>
    </row>
    <row r="2553" spans="1:11" x14ac:dyDescent="0.55000000000000004">
      <c r="A2553" s="3">
        <v>10.199999999999999</v>
      </c>
      <c r="B2553" s="3">
        <v>1.67</v>
      </c>
      <c r="D2553" s="3">
        <v>10.199999999999999</v>
      </c>
      <c r="E2553" s="3">
        <v>1.79</v>
      </c>
      <c r="G2553" s="3">
        <v>10.199999999999999</v>
      </c>
      <c r="H2553" s="3">
        <v>1.83</v>
      </c>
      <c r="J2553" s="3">
        <v>10.199999999999999</v>
      </c>
      <c r="K2553" s="3">
        <v>1.85</v>
      </c>
    </row>
    <row r="2554" spans="1:11" x14ac:dyDescent="0.55000000000000004">
      <c r="A2554" s="3">
        <v>10.199999999999999</v>
      </c>
      <c r="B2554" s="3">
        <v>1.66</v>
      </c>
      <c r="D2554" s="3">
        <v>10.199999999999999</v>
      </c>
      <c r="E2554" s="3">
        <v>1.79</v>
      </c>
      <c r="G2554" s="3">
        <v>10.210000000000001</v>
      </c>
      <c r="H2554" s="3">
        <v>1.83</v>
      </c>
      <c r="J2554" s="3">
        <v>10.199999999999999</v>
      </c>
      <c r="K2554" s="3">
        <v>1.85</v>
      </c>
    </row>
    <row r="2555" spans="1:11" x14ac:dyDescent="0.55000000000000004">
      <c r="A2555" s="3">
        <v>10.199999999999999</v>
      </c>
      <c r="B2555" s="3">
        <v>1.65</v>
      </c>
      <c r="D2555" s="3">
        <v>10.199999999999999</v>
      </c>
      <c r="E2555" s="3">
        <v>1.79</v>
      </c>
      <c r="G2555" s="3">
        <v>10.210000000000001</v>
      </c>
      <c r="H2555" s="3">
        <v>1.83</v>
      </c>
      <c r="J2555" s="3">
        <v>10.199999999999999</v>
      </c>
      <c r="K2555" s="3">
        <v>1.85</v>
      </c>
    </row>
    <row r="2556" spans="1:11" x14ac:dyDescent="0.55000000000000004">
      <c r="A2556" s="3">
        <v>10.210000000000001</v>
      </c>
      <c r="B2556" s="3">
        <v>1.65</v>
      </c>
      <c r="D2556" s="3">
        <v>10.210000000000001</v>
      </c>
      <c r="E2556" s="3">
        <v>1.79</v>
      </c>
      <c r="G2556" s="3">
        <v>10.220000000000001</v>
      </c>
      <c r="H2556" s="3">
        <v>1.83</v>
      </c>
      <c r="J2556" s="3">
        <v>10.210000000000001</v>
      </c>
      <c r="K2556" s="3">
        <v>1.85</v>
      </c>
    </row>
    <row r="2557" spans="1:11" x14ac:dyDescent="0.55000000000000004">
      <c r="A2557" s="3">
        <v>10.210000000000001</v>
      </c>
      <c r="B2557" s="3">
        <v>1.64</v>
      </c>
      <c r="D2557" s="3">
        <v>10.210000000000001</v>
      </c>
      <c r="E2557" s="3">
        <v>1.79</v>
      </c>
      <c r="G2557" s="3">
        <v>10.220000000000001</v>
      </c>
      <c r="H2557" s="3">
        <v>1.84</v>
      </c>
      <c r="J2557" s="3">
        <v>10.210000000000001</v>
      </c>
      <c r="K2557" s="3">
        <v>1.85</v>
      </c>
    </row>
    <row r="2558" spans="1:11" x14ac:dyDescent="0.55000000000000004">
      <c r="A2558" s="3">
        <v>10.220000000000001</v>
      </c>
      <c r="B2558" s="3">
        <v>1.63</v>
      </c>
      <c r="D2558" s="3">
        <v>10.220000000000001</v>
      </c>
      <c r="E2558" s="3">
        <v>1.79</v>
      </c>
      <c r="G2558" s="3">
        <v>10.220000000000001</v>
      </c>
      <c r="H2558" s="3">
        <v>1.84</v>
      </c>
      <c r="J2558" s="3">
        <v>10.220000000000001</v>
      </c>
      <c r="K2558" s="3">
        <v>1.85</v>
      </c>
    </row>
    <row r="2559" spans="1:11" x14ac:dyDescent="0.55000000000000004">
      <c r="A2559" s="3">
        <v>10.220000000000001</v>
      </c>
      <c r="B2559" s="3">
        <v>1.63</v>
      </c>
      <c r="D2559" s="3">
        <v>10.220000000000001</v>
      </c>
      <c r="E2559" s="3">
        <v>1.79</v>
      </c>
      <c r="G2559" s="3">
        <v>10.23</v>
      </c>
      <c r="H2559" s="3">
        <v>1.84</v>
      </c>
      <c r="J2559" s="3">
        <v>10.220000000000001</v>
      </c>
      <c r="K2559" s="3">
        <v>1.85</v>
      </c>
    </row>
    <row r="2560" spans="1:11" x14ac:dyDescent="0.55000000000000004">
      <c r="A2560" s="3">
        <v>10.220000000000001</v>
      </c>
      <c r="B2560" s="3">
        <v>1.61</v>
      </c>
      <c r="D2560" s="3">
        <v>10.220000000000001</v>
      </c>
      <c r="E2560" s="3">
        <v>1.79</v>
      </c>
      <c r="G2560" s="3">
        <v>10.23</v>
      </c>
      <c r="H2560" s="3">
        <v>1.84</v>
      </c>
      <c r="J2560" s="3">
        <v>10.220000000000001</v>
      </c>
      <c r="K2560" s="3">
        <v>1.85</v>
      </c>
    </row>
    <row r="2561" spans="1:11" x14ac:dyDescent="0.55000000000000004">
      <c r="A2561" s="3">
        <v>10.23</v>
      </c>
      <c r="B2561" s="3">
        <v>1.61</v>
      </c>
      <c r="D2561" s="3">
        <v>10.23</v>
      </c>
      <c r="E2561" s="3">
        <v>1.79</v>
      </c>
      <c r="G2561" s="3">
        <v>10.24</v>
      </c>
      <c r="H2561" s="3">
        <v>1.84</v>
      </c>
      <c r="J2561" s="3">
        <v>10.23</v>
      </c>
      <c r="K2561" s="3">
        <v>1.85</v>
      </c>
    </row>
    <row r="2562" spans="1:11" x14ac:dyDescent="0.55000000000000004">
      <c r="A2562" s="3">
        <v>10.23</v>
      </c>
      <c r="B2562" s="3">
        <v>1.6</v>
      </c>
      <c r="D2562" s="3">
        <v>10.23</v>
      </c>
      <c r="E2562" s="3">
        <v>1.79</v>
      </c>
      <c r="G2562" s="3">
        <v>10.24</v>
      </c>
      <c r="H2562" s="3">
        <v>1.84</v>
      </c>
      <c r="J2562" s="3">
        <v>10.23</v>
      </c>
      <c r="K2562" s="3">
        <v>1.85</v>
      </c>
    </row>
    <row r="2563" spans="1:11" x14ac:dyDescent="0.55000000000000004">
      <c r="A2563" s="3">
        <v>10.24</v>
      </c>
      <c r="B2563" s="3">
        <v>1.6</v>
      </c>
      <c r="D2563" s="3">
        <v>10.24</v>
      </c>
      <c r="E2563" s="3">
        <v>1.79</v>
      </c>
      <c r="G2563" s="3">
        <v>10.24</v>
      </c>
      <c r="H2563" s="3">
        <v>1.84</v>
      </c>
      <c r="J2563" s="3">
        <v>10.24</v>
      </c>
      <c r="K2563" s="3">
        <v>1.85</v>
      </c>
    </row>
    <row r="2564" spans="1:11" x14ac:dyDescent="0.55000000000000004">
      <c r="A2564" s="3">
        <v>10.24</v>
      </c>
      <c r="B2564" s="3">
        <v>1.6</v>
      </c>
      <c r="D2564" s="3">
        <v>10.24</v>
      </c>
      <c r="E2564" s="3">
        <v>1.8</v>
      </c>
      <c r="G2564" s="3">
        <v>10.25</v>
      </c>
      <c r="H2564" s="3">
        <v>1.84</v>
      </c>
      <c r="J2564" s="3">
        <v>10.24</v>
      </c>
      <c r="K2564" s="3">
        <v>1.85</v>
      </c>
    </row>
    <row r="2565" spans="1:11" x14ac:dyDescent="0.55000000000000004">
      <c r="A2565" s="3">
        <v>10.24</v>
      </c>
      <c r="B2565" s="3">
        <v>1.59</v>
      </c>
      <c r="D2565" s="3">
        <v>10.24</v>
      </c>
      <c r="E2565" s="3">
        <v>1.79</v>
      </c>
      <c r="G2565" s="3">
        <v>10.25</v>
      </c>
      <c r="H2565" s="3">
        <v>1.84</v>
      </c>
      <c r="J2565" s="3">
        <v>10.24</v>
      </c>
      <c r="K2565" s="3">
        <v>1.85</v>
      </c>
    </row>
    <row r="2566" spans="1:11" x14ac:dyDescent="0.55000000000000004">
      <c r="A2566" s="3">
        <v>10.25</v>
      </c>
      <c r="B2566" s="3">
        <v>1.58</v>
      </c>
      <c r="D2566" s="3">
        <v>10.25</v>
      </c>
      <c r="E2566" s="3">
        <v>1.79</v>
      </c>
      <c r="G2566" s="3">
        <v>10.26</v>
      </c>
      <c r="H2566" s="3">
        <v>1.84</v>
      </c>
      <c r="J2566" s="3">
        <v>10.25</v>
      </c>
      <c r="K2566" s="3">
        <v>1.85</v>
      </c>
    </row>
    <row r="2567" spans="1:11" x14ac:dyDescent="0.55000000000000004">
      <c r="A2567" s="3">
        <v>10.25</v>
      </c>
      <c r="B2567" s="3">
        <v>1.58</v>
      </c>
      <c r="D2567" s="3">
        <v>10.25</v>
      </c>
      <c r="E2567" s="3">
        <v>1.79</v>
      </c>
      <c r="G2567" s="3">
        <v>10.26</v>
      </c>
      <c r="H2567" s="3">
        <v>1.84</v>
      </c>
      <c r="J2567" s="3">
        <v>10.25</v>
      </c>
      <c r="K2567" s="3">
        <v>1.85</v>
      </c>
    </row>
    <row r="2568" spans="1:11" x14ac:dyDescent="0.55000000000000004">
      <c r="A2568" s="3">
        <v>10.26</v>
      </c>
      <c r="B2568" s="3">
        <v>1.58</v>
      </c>
      <c r="D2568" s="3">
        <v>10.26</v>
      </c>
      <c r="E2568" s="3">
        <v>1.79</v>
      </c>
      <c r="G2568" s="3">
        <v>10.26</v>
      </c>
      <c r="H2568" s="3">
        <v>1.84</v>
      </c>
      <c r="J2568" s="3">
        <v>10.26</v>
      </c>
      <c r="K2568" s="3">
        <v>1.85</v>
      </c>
    </row>
    <row r="2569" spans="1:11" x14ac:dyDescent="0.55000000000000004">
      <c r="A2569" s="3">
        <v>10.26</v>
      </c>
      <c r="B2569" s="3">
        <v>1.57</v>
      </c>
      <c r="D2569" s="3">
        <v>10.26</v>
      </c>
      <c r="E2569" s="3">
        <v>1.79</v>
      </c>
      <c r="G2569" s="3">
        <v>10.27</v>
      </c>
      <c r="H2569" s="3">
        <v>1.84</v>
      </c>
      <c r="J2569" s="3">
        <v>10.26</v>
      </c>
      <c r="K2569" s="3">
        <v>1.85</v>
      </c>
    </row>
    <row r="2570" spans="1:11" x14ac:dyDescent="0.55000000000000004">
      <c r="A2570" s="3">
        <v>10.26</v>
      </c>
      <c r="B2570" s="3">
        <v>1.57</v>
      </c>
      <c r="D2570" s="3">
        <v>10.26</v>
      </c>
      <c r="E2570" s="3">
        <v>1.79</v>
      </c>
      <c r="G2570" s="3">
        <v>10.27</v>
      </c>
      <c r="H2570" s="3">
        <v>1.84</v>
      </c>
      <c r="J2570" s="3">
        <v>10.26</v>
      </c>
      <c r="K2570" s="3">
        <v>1.85</v>
      </c>
    </row>
    <row r="2571" spans="1:11" x14ac:dyDescent="0.55000000000000004">
      <c r="A2571" s="3">
        <v>10.27</v>
      </c>
      <c r="B2571" s="3">
        <v>1.57</v>
      </c>
      <c r="D2571" s="3">
        <v>10.27</v>
      </c>
      <c r="E2571" s="3">
        <v>1.79</v>
      </c>
      <c r="G2571" s="3">
        <v>10.28</v>
      </c>
      <c r="H2571" s="3">
        <v>1.84</v>
      </c>
      <c r="J2571" s="3">
        <v>10.27</v>
      </c>
      <c r="K2571" s="3">
        <v>1.85</v>
      </c>
    </row>
    <row r="2572" spans="1:11" x14ac:dyDescent="0.55000000000000004">
      <c r="A2572" s="3">
        <v>10.27</v>
      </c>
      <c r="B2572" s="3">
        <v>1.57</v>
      </c>
      <c r="D2572" s="3">
        <v>10.27</v>
      </c>
      <c r="E2572" s="3">
        <v>1.79</v>
      </c>
      <c r="G2572" s="3">
        <v>10.28</v>
      </c>
      <c r="H2572" s="3">
        <v>1.84</v>
      </c>
      <c r="J2572" s="3">
        <v>10.27</v>
      </c>
      <c r="K2572" s="3">
        <v>1.85</v>
      </c>
    </row>
    <row r="2573" spans="1:11" x14ac:dyDescent="0.55000000000000004">
      <c r="A2573" s="3">
        <v>10.28</v>
      </c>
      <c r="B2573" s="3">
        <v>1.57</v>
      </c>
      <c r="D2573" s="3">
        <v>10.28</v>
      </c>
      <c r="E2573" s="3">
        <v>1.8</v>
      </c>
      <c r="G2573" s="3">
        <v>10.28</v>
      </c>
      <c r="H2573" s="3">
        <v>1.84</v>
      </c>
      <c r="J2573" s="3">
        <v>10.28</v>
      </c>
      <c r="K2573" s="3">
        <v>1.85</v>
      </c>
    </row>
    <row r="2574" spans="1:11" x14ac:dyDescent="0.55000000000000004">
      <c r="A2574" s="3">
        <v>10.28</v>
      </c>
      <c r="B2574" s="3">
        <v>1.56</v>
      </c>
      <c r="D2574" s="3">
        <v>10.28</v>
      </c>
      <c r="E2574" s="3">
        <v>1.79</v>
      </c>
      <c r="G2574" s="3">
        <v>10.29</v>
      </c>
      <c r="H2574" s="3">
        <v>1.84</v>
      </c>
      <c r="J2574" s="3">
        <v>10.28</v>
      </c>
      <c r="K2574" s="3">
        <v>1.85</v>
      </c>
    </row>
    <row r="2575" spans="1:11" x14ac:dyDescent="0.55000000000000004">
      <c r="A2575" s="3">
        <v>10.28</v>
      </c>
      <c r="B2575" s="3">
        <v>1.56</v>
      </c>
      <c r="D2575" s="3">
        <v>10.28</v>
      </c>
      <c r="E2575" s="3">
        <v>1.79</v>
      </c>
      <c r="G2575" s="3">
        <v>10.29</v>
      </c>
      <c r="H2575" s="3">
        <v>1.84</v>
      </c>
      <c r="J2575" s="3">
        <v>10.28</v>
      </c>
      <c r="K2575" s="3">
        <v>1.85</v>
      </c>
    </row>
    <row r="2576" spans="1:11" x14ac:dyDescent="0.55000000000000004">
      <c r="A2576" s="3">
        <v>10.29</v>
      </c>
      <c r="B2576" s="3">
        <v>1.49</v>
      </c>
      <c r="D2576" s="3">
        <v>10.29</v>
      </c>
      <c r="E2576" s="3">
        <v>1.8</v>
      </c>
      <c r="G2576" s="3">
        <v>10.3</v>
      </c>
      <c r="H2576" s="3">
        <v>1.84</v>
      </c>
      <c r="J2576" s="3">
        <v>10.29</v>
      </c>
      <c r="K2576" s="3">
        <v>1.85</v>
      </c>
    </row>
    <row r="2577" spans="1:11" x14ac:dyDescent="0.55000000000000004">
      <c r="A2577" s="3">
        <v>10.29</v>
      </c>
      <c r="B2577" s="3">
        <v>1.56</v>
      </c>
      <c r="D2577" s="3">
        <v>10.29</v>
      </c>
      <c r="E2577" s="3">
        <v>1.79</v>
      </c>
      <c r="G2577" s="3">
        <v>10.3</v>
      </c>
      <c r="H2577" s="3">
        <v>1.84</v>
      </c>
      <c r="J2577" s="3">
        <v>10.29</v>
      </c>
      <c r="K2577" s="3">
        <v>1.85</v>
      </c>
    </row>
    <row r="2578" spans="1:11" x14ac:dyDescent="0.55000000000000004">
      <c r="A2578" s="3">
        <v>10.3</v>
      </c>
      <c r="B2578" s="3">
        <v>1.48</v>
      </c>
      <c r="D2578" s="3">
        <v>10.3</v>
      </c>
      <c r="E2578" s="3">
        <v>1.79</v>
      </c>
      <c r="G2578" s="3">
        <v>10.3</v>
      </c>
      <c r="H2578" s="3">
        <v>1.84</v>
      </c>
      <c r="J2578" s="3">
        <v>10.3</v>
      </c>
      <c r="K2578" s="3">
        <v>1.85</v>
      </c>
    </row>
    <row r="2579" spans="1:11" x14ac:dyDescent="0.55000000000000004">
      <c r="A2579" s="3">
        <v>10.3</v>
      </c>
      <c r="B2579" s="3">
        <v>1.48</v>
      </c>
      <c r="D2579" s="3">
        <v>10.3</v>
      </c>
      <c r="E2579" s="3">
        <v>1.79</v>
      </c>
      <c r="G2579" s="3">
        <v>10.31</v>
      </c>
      <c r="H2579" s="3">
        <v>1.84</v>
      </c>
      <c r="J2579" s="3">
        <v>10.3</v>
      </c>
      <c r="K2579" s="3">
        <v>1.85</v>
      </c>
    </row>
    <row r="2580" spans="1:11" x14ac:dyDescent="0.55000000000000004">
      <c r="A2580" s="3">
        <v>10.3</v>
      </c>
      <c r="B2580" s="3">
        <v>1.48</v>
      </c>
      <c r="D2580" s="3">
        <v>10.3</v>
      </c>
      <c r="E2580" s="3">
        <v>1.79</v>
      </c>
      <c r="G2580" s="3">
        <v>10.31</v>
      </c>
      <c r="H2580" s="3">
        <v>1.84</v>
      </c>
      <c r="J2580" s="3">
        <v>10.3</v>
      </c>
      <c r="K2580" s="3">
        <v>1.85</v>
      </c>
    </row>
    <row r="2581" spans="1:11" x14ac:dyDescent="0.55000000000000004">
      <c r="A2581" s="3">
        <v>10.31</v>
      </c>
      <c r="B2581" s="3">
        <v>1.48</v>
      </c>
      <c r="D2581" s="3">
        <v>10.31</v>
      </c>
      <c r="E2581" s="3">
        <v>1.79</v>
      </c>
      <c r="G2581" s="3">
        <v>10.32</v>
      </c>
      <c r="H2581" s="3">
        <v>1.84</v>
      </c>
      <c r="J2581" s="3">
        <v>10.31</v>
      </c>
      <c r="K2581" s="3">
        <v>1.85</v>
      </c>
    </row>
    <row r="2582" spans="1:11" x14ac:dyDescent="0.55000000000000004">
      <c r="A2582" s="3">
        <v>10.31</v>
      </c>
      <c r="B2582" s="3">
        <v>1.48</v>
      </c>
      <c r="D2582" s="3">
        <v>10.31</v>
      </c>
      <c r="E2582" s="3">
        <v>1.8</v>
      </c>
      <c r="G2582" s="3">
        <v>10.32</v>
      </c>
      <c r="H2582" s="3">
        <v>1.84</v>
      </c>
      <c r="J2582" s="3">
        <v>10.31</v>
      </c>
      <c r="K2582" s="3">
        <v>1.85</v>
      </c>
    </row>
    <row r="2583" spans="1:11" x14ac:dyDescent="0.55000000000000004">
      <c r="A2583" s="3">
        <v>10.32</v>
      </c>
      <c r="B2583" s="3">
        <v>1.48</v>
      </c>
      <c r="D2583" s="3">
        <v>10.32</v>
      </c>
      <c r="E2583" s="3">
        <v>1.8</v>
      </c>
      <c r="G2583" s="3">
        <v>10.32</v>
      </c>
      <c r="H2583" s="3">
        <v>1.84</v>
      </c>
      <c r="J2583" s="3">
        <v>10.32</v>
      </c>
      <c r="K2583" s="3">
        <v>1.85</v>
      </c>
    </row>
    <row r="2584" spans="1:11" x14ac:dyDescent="0.55000000000000004">
      <c r="A2584" s="3">
        <v>10.32</v>
      </c>
      <c r="B2584" s="3">
        <v>1.48</v>
      </c>
      <c r="D2584" s="3">
        <v>10.32</v>
      </c>
      <c r="E2584" s="3">
        <v>1.79</v>
      </c>
      <c r="G2584" s="3">
        <v>10.33</v>
      </c>
      <c r="H2584" s="3">
        <v>1.84</v>
      </c>
      <c r="J2584" s="3">
        <v>10.32</v>
      </c>
      <c r="K2584" s="3">
        <v>1.85</v>
      </c>
    </row>
    <row r="2585" spans="1:11" x14ac:dyDescent="0.55000000000000004">
      <c r="A2585" s="3">
        <v>10.32</v>
      </c>
      <c r="B2585" s="3">
        <v>1.48</v>
      </c>
      <c r="D2585" s="3">
        <v>10.32</v>
      </c>
      <c r="E2585" s="3">
        <v>1.8</v>
      </c>
      <c r="G2585" s="3">
        <v>10.33</v>
      </c>
      <c r="H2585" s="3">
        <v>1.84</v>
      </c>
      <c r="J2585" s="3">
        <v>10.32</v>
      </c>
      <c r="K2585" s="3">
        <v>1.85</v>
      </c>
    </row>
    <row r="2586" spans="1:11" x14ac:dyDescent="0.55000000000000004">
      <c r="A2586" s="3">
        <v>10.33</v>
      </c>
      <c r="B2586" s="3">
        <v>1.55</v>
      </c>
      <c r="D2586" s="3">
        <v>10.33</v>
      </c>
      <c r="E2586" s="3">
        <v>1.8</v>
      </c>
      <c r="G2586" s="3">
        <v>10.34</v>
      </c>
      <c r="H2586" s="3">
        <v>1.84</v>
      </c>
      <c r="J2586" s="3">
        <v>10.33</v>
      </c>
      <c r="K2586" s="3">
        <v>1.85</v>
      </c>
    </row>
    <row r="2587" spans="1:11" x14ac:dyDescent="0.55000000000000004">
      <c r="A2587" s="3">
        <v>10.33</v>
      </c>
      <c r="B2587" s="3">
        <v>1.48</v>
      </c>
      <c r="D2587" s="3">
        <v>10.33</v>
      </c>
      <c r="E2587" s="3">
        <v>1.81</v>
      </c>
      <c r="G2587" s="3">
        <v>10.34</v>
      </c>
      <c r="H2587" s="3">
        <v>1.84</v>
      </c>
      <c r="J2587" s="3">
        <v>10.33</v>
      </c>
      <c r="K2587" s="3">
        <v>1.85</v>
      </c>
    </row>
    <row r="2588" spans="1:11" x14ac:dyDescent="0.55000000000000004">
      <c r="A2588" s="3">
        <v>10.34</v>
      </c>
      <c r="B2588" s="3">
        <v>1.55</v>
      </c>
      <c r="D2588" s="3">
        <v>10.34</v>
      </c>
      <c r="E2588" s="3">
        <v>1.81</v>
      </c>
      <c r="G2588" s="3">
        <v>10.34</v>
      </c>
      <c r="H2588" s="3">
        <v>1.84</v>
      </c>
      <c r="J2588" s="3">
        <v>10.34</v>
      </c>
      <c r="K2588" s="3">
        <v>1.85</v>
      </c>
    </row>
    <row r="2589" spans="1:11" x14ac:dyDescent="0.55000000000000004">
      <c r="A2589" s="3">
        <v>10.34</v>
      </c>
      <c r="B2589" s="3">
        <v>1.48</v>
      </c>
      <c r="D2589" s="3">
        <v>10.34</v>
      </c>
      <c r="E2589" s="3">
        <v>1.81</v>
      </c>
      <c r="G2589" s="3">
        <v>10.35</v>
      </c>
      <c r="H2589" s="3">
        <v>1.84</v>
      </c>
      <c r="J2589" s="3">
        <v>10.34</v>
      </c>
      <c r="K2589" s="3">
        <v>1.85</v>
      </c>
    </row>
    <row r="2590" spans="1:11" x14ac:dyDescent="0.55000000000000004">
      <c r="A2590" s="3">
        <v>10.34</v>
      </c>
      <c r="B2590" s="3">
        <v>1.48</v>
      </c>
      <c r="D2590" s="3">
        <v>10.34</v>
      </c>
      <c r="E2590" s="3">
        <v>1.81</v>
      </c>
      <c r="G2590" s="3">
        <v>10.35</v>
      </c>
      <c r="H2590" s="3">
        <v>1.84</v>
      </c>
      <c r="J2590" s="3">
        <v>10.34</v>
      </c>
      <c r="K2590" s="3">
        <v>1.85</v>
      </c>
    </row>
    <row r="2591" spans="1:11" x14ac:dyDescent="0.55000000000000004">
      <c r="A2591" s="3">
        <v>10.35</v>
      </c>
      <c r="B2591" s="3">
        <v>1.55</v>
      </c>
      <c r="D2591" s="3">
        <v>10.35</v>
      </c>
      <c r="E2591" s="3">
        <v>1.81</v>
      </c>
      <c r="G2591" s="3">
        <v>10.36</v>
      </c>
      <c r="H2591" s="3">
        <v>1.84</v>
      </c>
      <c r="J2591" s="3">
        <v>10.35</v>
      </c>
      <c r="K2591" s="3">
        <v>1.85</v>
      </c>
    </row>
    <row r="2592" spans="1:11" x14ac:dyDescent="0.55000000000000004">
      <c r="A2592" s="3">
        <v>10.35</v>
      </c>
      <c r="B2592" s="3">
        <v>1.48</v>
      </c>
      <c r="D2592" s="3">
        <v>10.35</v>
      </c>
      <c r="E2592" s="3">
        <v>1.8</v>
      </c>
      <c r="G2592" s="3">
        <v>10.36</v>
      </c>
      <c r="H2592" s="3">
        <v>1.84</v>
      </c>
      <c r="J2592" s="3">
        <v>10.35</v>
      </c>
      <c r="K2592" s="3">
        <v>1.85</v>
      </c>
    </row>
    <row r="2593" spans="1:11" x14ac:dyDescent="0.55000000000000004">
      <c r="A2593" s="3">
        <v>10.36</v>
      </c>
      <c r="B2593" s="3">
        <v>1.48</v>
      </c>
      <c r="D2593" s="3">
        <v>10.36</v>
      </c>
      <c r="E2593" s="3">
        <v>1.8</v>
      </c>
      <c r="G2593" s="3">
        <v>10.36</v>
      </c>
      <c r="H2593" s="3">
        <v>1.84</v>
      </c>
      <c r="J2593" s="3">
        <v>10.36</v>
      </c>
      <c r="K2593" s="3">
        <v>1.85</v>
      </c>
    </row>
    <row r="2594" spans="1:11" x14ac:dyDescent="0.55000000000000004">
      <c r="A2594" s="3">
        <v>10.36</v>
      </c>
      <c r="B2594" s="3">
        <v>1.48</v>
      </c>
      <c r="D2594" s="3">
        <v>10.36</v>
      </c>
      <c r="E2594" s="3">
        <v>1.79</v>
      </c>
      <c r="G2594" s="3">
        <v>10.37</v>
      </c>
      <c r="H2594" s="3">
        <v>1.84</v>
      </c>
      <c r="J2594" s="3">
        <v>10.36</v>
      </c>
      <c r="K2594" s="3">
        <v>1.85</v>
      </c>
    </row>
    <row r="2595" spans="1:11" x14ac:dyDescent="0.55000000000000004">
      <c r="A2595" s="3">
        <v>10.36</v>
      </c>
      <c r="B2595" s="3">
        <v>1.49</v>
      </c>
      <c r="D2595" s="3">
        <v>10.36</v>
      </c>
      <c r="E2595" s="3">
        <v>1.84</v>
      </c>
      <c r="G2595" s="3">
        <v>10.37</v>
      </c>
      <c r="H2595" s="3">
        <v>1.84</v>
      </c>
      <c r="J2595" s="3">
        <v>10.36</v>
      </c>
      <c r="K2595" s="3">
        <v>1.85</v>
      </c>
    </row>
    <row r="2596" spans="1:11" x14ac:dyDescent="0.55000000000000004">
      <c r="A2596" s="3">
        <v>10.37</v>
      </c>
      <c r="B2596" s="3">
        <v>1.49</v>
      </c>
      <c r="D2596" s="3">
        <v>10.37</v>
      </c>
      <c r="E2596" s="3">
        <v>1.7</v>
      </c>
      <c r="G2596" s="3">
        <v>10.38</v>
      </c>
      <c r="H2596" s="3">
        <v>1.84</v>
      </c>
      <c r="J2596" s="3">
        <v>10.37</v>
      </c>
      <c r="K2596" s="3">
        <v>1.85</v>
      </c>
    </row>
    <row r="2597" spans="1:11" x14ac:dyDescent="0.55000000000000004">
      <c r="A2597" s="3">
        <v>10.37</v>
      </c>
      <c r="B2597" s="3">
        <v>1.49</v>
      </c>
      <c r="D2597" s="3">
        <v>10.37</v>
      </c>
      <c r="E2597" s="3">
        <v>1.69</v>
      </c>
      <c r="G2597" s="3">
        <v>10.38</v>
      </c>
      <c r="H2597" s="3">
        <v>1.84</v>
      </c>
      <c r="J2597" s="3">
        <v>10.37</v>
      </c>
      <c r="K2597" s="3">
        <v>1.85</v>
      </c>
    </row>
    <row r="2598" spans="1:11" x14ac:dyDescent="0.55000000000000004">
      <c r="A2598" s="3">
        <v>10.38</v>
      </c>
      <c r="B2598" s="3">
        <v>1.56</v>
      </c>
      <c r="D2598" s="3">
        <v>10.38</v>
      </c>
      <c r="E2598" s="3">
        <v>1.69</v>
      </c>
      <c r="G2598" s="3">
        <v>10.38</v>
      </c>
      <c r="H2598" s="3">
        <v>1.84</v>
      </c>
      <c r="J2598" s="3">
        <v>10.38</v>
      </c>
      <c r="K2598" s="3">
        <v>1.85</v>
      </c>
    </row>
    <row r="2599" spans="1:11" x14ac:dyDescent="0.55000000000000004">
      <c r="A2599" s="3">
        <v>10.38</v>
      </c>
      <c r="B2599" s="3">
        <v>1.57</v>
      </c>
      <c r="D2599" s="3">
        <v>10.38</v>
      </c>
      <c r="E2599" s="3">
        <v>1.68</v>
      </c>
      <c r="G2599" s="3">
        <v>10.39</v>
      </c>
      <c r="H2599" s="3">
        <v>1.84</v>
      </c>
      <c r="J2599" s="3">
        <v>10.38</v>
      </c>
      <c r="K2599" s="3">
        <v>1.85</v>
      </c>
    </row>
    <row r="2600" spans="1:11" x14ac:dyDescent="0.55000000000000004">
      <c r="A2600" s="3">
        <v>10.38</v>
      </c>
      <c r="B2600" s="3">
        <v>1.5</v>
      </c>
      <c r="D2600" s="3">
        <v>10.38</v>
      </c>
      <c r="E2600" s="3">
        <v>1.67</v>
      </c>
      <c r="G2600" s="3">
        <v>10.39</v>
      </c>
      <c r="H2600" s="3">
        <v>1.84</v>
      </c>
      <c r="J2600" s="3">
        <v>10.38</v>
      </c>
      <c r="K2600" s="3">
        <v>1.85</v>
      </c>
    </row>
    <row r="2601" spans="1:11" x14ac:dyDescent="0.55000000000000004">
      <c r="A2601" s="3">
        <v>10.39</v>
      </c>
      <c r="B2601" s="3">
        <v>1.5</v>
      </c>
      <c r="D2601" s="3">
        <v>10.39</v>
      </c>
      <c r="E2601" s="3">
        <v>1.66</v>
      </c>
      <c r="G2601" s="3">
        <v>10.4</v>
      </c>
      <c r="H2601" s="3">
        <v>1.84</v>
      </c>
      <c r="J2601" s="3">
        <v>10.39</v>
      </c>
      <c r="K2601" s="3">
        <v>1.85</v>
      </c>
    </row>
    <row r="2602" spans="1:11" x14ac:dyDescent="0.55000000000000004">
      <c r="A2602" s="3">
        <v>10.39</v>
      </c>
      <c r="B2602" s="3">
        <v>1.58</v>
      </c>
      <c r="D2602" s="3">
        <v>10.39</v>
      </c>
      <c r="E2602" s="3">
        <v>1.66</v>
      </c>
      <c r="G2602" s="3">
        <v>10.4</v>
      </c>
      <c r="H2602" s="3">
        <v>1.84</v>
      </c>
      <c r="J2602" s="3">
        <v>10.39</v>
      </c>
      <c r="K2602" s="3">
        <v>1.85</v>
      </c>
    </row>
    <row r="2603" spans="1:11" x14ac:dyDescent="0.55000000000000004">
      <c r="A2603" s="3">
        <v>10.4</v>
      </c>
      <c r="B2603" s="3">
        <v>1.59</v>
      </c>
      <c r="D2603" s="3">
        <v>10.4</v>
      </c>
      <c r="E2603" s="3">
        <v>1.83</v>
      </c>
      <c r="G2603" s="3">
        <v>10.4</v>
      </c>
      <c r="H2603" s="3">
        <v>1.84</v>
      </c>
      <c r="J2603" s="3">
        <v>10.4</v>
      </c>
      <c r="K2603" s="3">
        <v>1.85</v>
      </c>
    </row>
    <row r="2604" spans="1:11" x14ac:dyDescent="0.55000000000000004">
      <c r="A2604" s="3">
        <v>10.4</v>
      </c>
      <c r="B2604" s="3">
        <v>1.59</v>
      </c>
      <c r="D2604" s="3">
        <v>10.4</v>
      </c>
      <c r="E2604" s="3">
        <v>1.82</v>
      </c>
      <c r="G2604" s="3">
        <v>10.41</v>
      </c>
      <c r="H2604" s="3">
        <v>1.84</v>
      </c>
      <c r="J2604" s="3">
        <v>10.4</v>
      </c>
      <c r="K2604" s="3">
        <v>1.85</v>
      </c>
    </row>
    <row r="2605" spans="1:11" x14ac:dyDescent="0.55000000000000004">
      <c r="A2605" s="3">
        <v>10.4</v>
      </c>
      <c r="B2605" s="3">
        <v>1.6</v>
      </c>
      <c r="D2605" s="3">
        <v>10.4</v>
      </c>
      <c r="E2605" s="3">
        <v>1.81</v>
      </c>
      <c r="G2605" s="3">
        <v>10.41</v>
      </c>
      <c r="H2605" s="3">
        <v>1.84</v>
      </c>
      <c r="J2605" s="3">
        <v>10.4</v>
      </c>
      <c r="K2605" s="3">
        <v>1.85</v>
      </c>
    </row>
    <row r="2606" spans="1:11" x14ac:dyDescent="0.55000000000000004">
      <c r="A2606" s="3">
        <v>10.41</v>
      </c>
      <c r="B2606" s="3">
        <v>1.61</v>
      </c>
      <c r="D2606" s="3">
        <v>10.41</v>
      </c>
      <c r="E2606" s="3">
        <v>1.84</v>
      </c>
      <c r="G2606" s="3">
        <v>10.42</v>
      </c>
      <c r="H2606" s="3">
        <v>1.84</v>
      </c>
      <c r="J2606" s="3">
        <v>10.41</v>
      </c>
      <c r="K2606" s="3">
        <v>1.85</v>
      </c>
    </row>
    <row r="2607" spans="1:11" x14ac:dyDescent="0.55000000000000004">
      <c r="A2607" s="3">
        <v>10.41</v>
      </c>
      <c r="B2607" s="3">
        <v>1.63</v>
      </c>
      <c r="D2607" s="3">
        <v>10.41</v>
      </c>
      <c r="E2607" s="3">
        <v>1.78</v>
      </c>
      <c r="G2607" s="3">
        <v>10.42</v>
      </c>
      <c r="H2607" s="3">
        <v>1.84</v>
      </c>
      <c r="J2607" s="3">
        <v>10.41</v>
      </c>
      <c r="K2607" s="3">
        <v>1.85</v>
      </c>
    </row>
    <row r="2608" spans="1:11" x14ac:dyDescent="0.55000000000000004">
      <c r="A2608" s="3">
        <v>10.42</v>
      </c>
      <c r="B2608" s="3">
        <v>1.64</v>
      </c>
      <c r="D2608" s="3">
        <v>10.42</v>
      </c>
      <c r="E2608" s="3">
        <v>1.72</v>
      </c>
      <c r="G2608" s="3">
        <v>10.42</v>
      </c>
      <c r="H2608" s="3">
        <v>1.84</v>
      </c>
      <c r="J2608" s="3">
        <v>10.42</v>
      </c>
      <c r="K2608" s="3">
        <v>1.85</v>
      </c>
    </row>
    <row r="2609" spans="1:11" x14ac:dyDescent="0.55000000000000004">
      <c r="A2609" s="3">
        <v>10.42</v>
      </c>
      <c r="B2609" s="3">
        <v>1.63</v>
      </c>
      <c r="D2609" s="3">
        <v>10.42</v>
      </c>
      <c r="E2609" s="3">
        <v>1.71</v>
      </c>
      <c r="G2609" s="3">
        <v>10.43</v>
      </c>
      <c r="H2609" s="3">
        <v>1.84</v>
      </c>
      <c r="J2609" s="3">
        <v>10.42</v>
      </c>
      <c r="K2609" s="3">
        <v>1.85</v>
      </c>
    </row>
    <row r="2610" spans="1:11" x14ac:dyDescent="0.55000000000000004">
      <c r="A2610" s="3">
        <v>10.42</v>
      </c>
      <c r="B2610" s="3">
        <v>1.65</v>
      </c>
      <c r="D2610" s="3">
        <v>10.42</v>
      </c>
      <c r="E2610" s="3">
        <v>1.69</v>
      </c>
      <c r="G2610" s="3">
        <v>10.43</v>
      </c>
      <c r="H2610" s="3">
        <v>1.84</v>
      </c>
      <c r="J2610" s="3">
        <v>10.42</v>
      </c>
      <c r="K2610" s="3">
        <v>1.85</v>
      </c>
    </row>
    <row r="2611" spans="1:11" x14ac:dyDescent="0.55000000000000004">
      <c r="A2611" s="3">
        <v>10.43</v>
      </c>
      <c r="B2611" s="3">
        <v>1.65</v>
      </c>
      <c r="D2611" s="3">
        <v>10.43</v>
      </c>
      <c r="E2611" s="3">
        <v>1.68</v>
      </c>
      <c r="G2611" s="3">
        <v>10.44</v>
      </c>
      <c r="H2611" s="3">
        <v>1.84</v>
      </c>
      <c r="J2611" s="3">
        <v>10.43</v>
      </c>
      <c r="K2611" s="3">
        <v>1.85</v>
      </c>
    </row>
    <row r="2612" spans="1:11" x14ac:dyDescent="0.55000000000000004">
      <c r="A2612" s="3">
        <v>10.43</v>
      </c>
      <c r="B2612" s="3">
        <v>1.66</v>
      </c>
      <c r="D2612" s="3">
        <v>10.43</v>
      </c>
      <c r="E2612" s="3">
        <v>1.67</v>
      </c>
      <c r="G2612" s="3">
        <v>10.44</v>
      </c>
      <c r="H2612" s="3">
        <v>1.84</v>
      </c>
      <c r="J2612" s="3">
        <v>10.43</v>
      </c>
      <c r="K2612" s="3">
        <v>1.85</v>
      </c>
    </row>
    <row r="2613" spans="1:11" x14ac:dyDescent="0.55000000000000004">
      <c r="A2613" s="3">
        <v>10.44</v>
      </c>
      <c r="B2613" s="3">
        <v>1.67</v>
      </c>
      <c r="D2613" s="3">
        <v>10.44</v>
      </c>
      <c r="E2613" s="3">
        <v>1.53</v>
      </c>
      <c r="G2613" s="3">
        <v>10.44</v>
      </c>
      <c r="H2613" s="3">
        <v>1.84</v>
      </c>
      <c r="J2613" s="3">
        <v>10.44</v>
      </c>
      <c r="K2613" s="3">
        <v>1.85</v>
      </c>
    </row>
    <row r="2614" spans="1:11" x14ac:dyDescent="0.55000000000000004">
      <c r="A2614" s="3">
        <v>10.44</v>
      </c>
      <c r="B2614" s="3">
        <v>1.69</v>
      </c>
      <c r="D2614" s="3">
        <v>10.44</v>
      </c>
      <c r="E2614" s="3">
        <v>1.53</v>
      </c>
      <c r="G2614" s="3">
        <v>10.45</v>
      </c>
      <c r="H2614" s="3">
        <v>1.84</v>
      </c>
      <c r="J2614" s="3">
        <v>10.44</v>
      </c>
      <c r="K2614" s="3">
        <v>1.85</v>
      </c>
    </row>
    <row r="2615" spans="1:11" x14ac:dyDescent="0.55000000000000004">
      <c r="A2615" s="3">
        <v>10.44</v>
      </c>
      <c r="B2615" s="3">
        <v>1.7</v>
      </c>
      <c r="D2615" s="3">
        <v>10.44</v>
      </c>
      <c r="E2615" s="3">
        <v>1.63</v>
      </c>
      <c r="G2615" s="3">
        <v>10.45</v>
      </c>
      <c r="H2615" s="3">
        <v>1.84</v>
      </c>
      <c r="J2615" s="3">
        <v>10.44</v>
      </c>
      <c r="K2615" s="3">
        <v>1.85</v>
      </c>
    </row>
    <row r="2616" spans="1:11" x14ac:dyDescent="0.55000000000000004">
      <c r="A2616" s="3">
        <v>10.45</v>
      </c>
      <c r="B2616" s="3">
        <v>1.71</v>
      </c>
      <c r="D2616" s="3">
        <v>10.45</v>
      </c>
      <c r="E2616" s="3">
        <v>1.51</v>
      </c>
      <c r="G2616" s="3">
        <v>10.46</v>
      </c>
      <c r="H2616" s="3">
        <v>1.84</v>
      </c>
      <c r="J2616" s="3">
        <v>10.45</v>
      </c>
      <c r="K2616" s="3">
        <v>1.85</v>
      </c>
    </row>
    <row r="2617" spans="1:11" x14ac:dyDescent="0.55000000000000004">
      <c r="A2617" s="3">
        <v>10.45</v>
      </c>
      <c r="B2617" s="3">
        <v>1.72</v>
      </c>
      <c r="D2617" s="3">
        <v>10.45</v>
      </c>
      <c r="E2617" s="3">
        <v>1.51</v>
      </c>
      <c r="G2617" s="3">
        <v>10.46</v>
      </c>
      <c r="H2617" s="3">
        <v>1.84</v>
      </c>
      <c r="J2617" s="3">
        <v>10.45</v>
      </c>
      <c r="K2617" s="3">
        <v>1.85</v>
      </c>
    </row>
    <row r="2618" spans="1:11" x14ac:dyDescent="0.55000000000000004">
      <c r="A2618" s="3">
        <v>10.46</v>
      </c>
      <c r="B2618" s="3">
        <v>1.73</v>
      </c>
      <c r="D2618" s="3">
        <v>10.46</v>
      </c>
      <c r="E2618" s="3">
        <v>1.5</v>
      </c>
      <c r="G2618" s="3">
        <v>10.46</v>
      </c>
      <c r="H2618" s="3">
        <v>1.84</v>
      </c>
      <c r="J2618" s="3">
        <v>10.46</v>
      </c>
      <c r="K2618" s="3">
        <v>1.85</v>
      </c>
    </row>
    <row r="2619" spans="1:11" x14ac:dyDescent="0.55000000000000004">
      <c r="A2619" s="3">
        <v>10.46</v>
      </c>
      <c r="B2619" s="3">
        <v>1.73</v>
      </c>
      <c r="D2619" s="3">
        <v>10.46</v>
      </c>
      <c r="E2619" s="3">
        <v>1.5</v>
      </c>
      <c r="G2619" s="3">
        <v>10.47</v>
      </c>
      <c r="H2619" s="3">
        <v>1.84</v>
      </c>
      <c r="J2619" s="3">
        <v>10.46</v>
      </c>
      <c r="K2619" s="3">
        <v>1.85</v>
      </c>
    </row>
    <row r="2620" spans="1:11" x14ac:dyDescent="0.55000000000000004">
      <c r="A2620" s="3">
        <v>10.46</v>
      </c>
      <c r="B2620" s="3">
        <v>1.74</v>
      </c>
      <c r="D2620" s="3">
        <v>10.46</v>
      </c>
      <c r="E2620" s="3">
        <v>1.49</v>
      </c>
      <c r="G2620" s="3">
        <v>10.47</v>
      </c>
      <c r="H2620" s="3">
        <v>1.84</v>
      </c>
      <c r="J2620" s="3">
        <v>10.46</v>
      </c>
      <c r="K2620" s="3">
        <v>1.85</v>
      </c>
    </row>
    <row r="2621" spans="1:11" x14ac:dyDescent="0.55000000000000004">
      <c r="A2621" s="3">
        <v>10.47</v>
      </c>
      <c r="B2621" s="3">
        <v>1.75</v>
      </c>
      <c r="D2621" s="3">
        <v>10.47</v>
      </c>
      <c r="E2621" s="3">
        <v>1.49</v>
      </c>
      <c r="G2621" s="3">
        <v>10.48</v>
      </c>
      <c r="H2621" s="3">
        <v>1.84</v>
      </c>
      <c r="J2621" s="3">
        <v>10.47</v>
      </c>
      <c r="K2621" s="3">
        <v>1.85</v>
      </c>
    </row>
    <row r="2622" spans="1:11" x14ac:dyDescent="0.55000000000000004">
      <c r="A2622" s="3">
        <v>10.47</v>
      </c>
      <c r="B2622" s="3">
        <v>1.75</v>
      </c>
      <c r="D2622" s="3">
        <v>10.47</v>
      </c>
      <c r="E2622" s="3">
        <v>1.49</v>
      </c>
      <c r="G2622" s="3">
        <v>10.48</v>
      </c>
      <c r="H2622" s="3">
        <v>1.84</v>
      </c>
      <c r="J2622" s="3">
        <v>10.47</v>
      </c>
      <c r="K2622" s="3">
        <v>1.85</v>
      </c>
    </row>
    <row r="2623" spans="1:11" x14ac:dyDescent="0.55000000000000004">
      <c r="A2623" s="3">
        <v>10.48</v>
      </c>
      <c r="B2623" s="3">
        <v>1.75</v>
      </c>
      <c r="D2623" s="3">
        <v>10.48</v>
      </c>
      <c r="E2623" s="3">
        <v>1.48</v>
      </c>
      <c r="G2623" s="3">
        <v>10.48</v>
      </c>
      <c r="H2623" s="3">
        <v>1.84</v>
      </c>
      <c r="J2623" s="3">
        <v>10.48</v>
      </c>
      <c r="K2623" s="3">
        <v>1.85</v>
      </c>
    </row>
    <row r="2624" spans="1:11" x14ac:dyDescent="0.55000000000000004">
      <c r="A2624" s="3">
        <v>10.48</v>
      </c>
      <c r="B2624" s="3">
        <v>1.76</v>
      </c>
      <c r="D2624" s="3">
        <v>10.48</v>
      </c>
      <c r="E2624" s="3">
        <v>1.5</v>
      </c>
      <c r="G2624" s="3">
        <v>10.49</v>
      </c>
      <c r="H2624" s="3">
        <v>1.84</v>
      </c>
      <c r="J2624" s="3">
        <v>10.48</v>
      </c>
      <c r="K2624" s="3">
        <v>1.85</v>
      </c>
    </row>
    <row r="2625" spans="1:11" x14ac:dyDescent="0.55000000000000004">
      <c r="A2625" s="3">
        <v>10.48</v>
      </c>
      <c r="B2625" s="3">
        <v>1.76</v>
      </c>
      <c r="D2625" s="3">
        <v>10.48</v>
      </c>
      <c r="E2625" s="3">
        <v>1.56</v>
      </c>
      <c r="G2625" s="3">
        <v>10.49</v>
      </c>
      <c r="H2625" s="3">
        <v>1.84</v>
      </c>
      <c r="J2625" s="3">
        <v>10.48</v>
      </c>
      <c r="K2625" s="3">
        <v>1.85</v>
      </c>
    </row>
    <row r="2626" spans="1:11" x14ac:dyDescent="0.55000000000000004">
      <c r="A2626" s="3">
        <v>10.49</v>
      </c>
      <c r="B2626" s="3">
        <v>1.76</v>
      </c>
      <c r="D2626" s="3">
        <v>10.49</v>
      </c>
      <c r="E2626" s="3">
        <v>1.55</v>
      </c>
      <c r="G2626" s="3">
        <v>10.5</v>
      </c>
      <c r="H2626" s="3">
        <v>1.84</v>
      </c>
      <c r="J2626" s="3">
        <v>10.49</v>
      </c>
      <c r="K2626" s="3">
        <v>1.85</v>
      </c>
    </row>
    <row r="2627" spans="1:11" x14ac:dyDescent="0.55000000000000004">
      <c r="A2627" s="3">
        <v>10.49</v>
      </c>
      <c r="B2627" s="3">
        <v>1.76</v>
      </c>
      <c r="D2627" s="3">
        <v>10.49</v>
      </c>
      <c r="E2627" s="3">
        <v>1.55</v>
      </c>
      <c r="G2627" s="3">
        <v>10.5</v>
      </c>
      <c r="H2627" s="3">
        <v>1.84</v>
      </c>
      <c r="J2627" s="3">
        <v>10.49</v>
      </c>
      <c r="K2627" s="3">
        <v>1.85</v>
      </c>
    </row>
    <row r="2628" spans="1:11" x14ac:dyDescent="0.55000000000000004">
      <c r="A2628" s="3">
        <v>10.5</v>
      </c>
      <c r="B2628" s="3">
        <v>1.77</v>
      </c>
      <c r="D2628" s="3">
        <v>10.5</v>
      </c>
      <c r="E2628" s="3">
        <v>1.56</v>
      </c>
      <c r="G2628" s="3">
        <v>10.5</v>
      </c>
      <c r="H2628" s="3">
        <v>1.84</v>
      </c>
      <c r="J2628" s="3">
        <v>10.5</v>
      </c>
      <c r="K2628" s="3">
        <v>1.85</v>
      </c>
    </row>
    <row r="2629" spans="1:11" x14ac:dyDescent="0.55000000000000004">
      <c r="A2629" s="3">
        <v>10.5</v>
      </c>
      <c r="B2629" s="3">
        <v>1.77</v>
      </c>
      <c r="D2629" s="3">
        <v>10.5</v>
      </c>
      <c r="E2629" s="3">
        <v>1.55</v>
      </c>
      <c r="G2629" s="3">
        <v>10.51</v>
      </c>
      <c r="H2629" s="3">
        <v>1.84</v>
      </c>
      <c r="J2629" s="3">
        <v>10.5</v>
      </c>
      <c r="K2629" s="3">
        <v>1.85</v>
      </c>
    </row>
    <row r="2630" spans="1:11" x14ac:dyDescent="0.55000000000000004">
      <c r="A2630" s="3">
        <v>10.5</v>
      </c>
      <c r="B2630" s="3">
        <v>1.77</v>
      </c>
      <c r="D2630" s="3">
        <v>10.5</v>
      </c>
      <c r="E2630" s="3">
        <v>1.56</v>
      </c>
      <c r="G2630" s="3">
        <v>10.51</v>
      </c>
      <c r="H2630" s="3">
        <v>1.84</v>
      </c>
      <c r="J2630" s="3">
        <v>10.5</v>
      </c>
      <c r="K2630" s="3">
        <v>1.85</v>
      </c>
    </row>
    <row r="2631" spans="1:11" x14ac:dyDescent="0.55000000000000004">
      <c r="A2631" s="3">
        <v>10.51</v>
      </c>
      <c r="B2631" s="3">
        <v>1.77</v>
      </c>
      <c r="D2631" s="3">
        <v>10.51</v>
      </c>
      <c r="E2631" s="3">
        <v>1.56</v>
      </c>
      <c r="G2631" s="3">
        <v>10.52</v>
      </c>
      <c r="H2631" s="3">
        <v>1.84</v>
      </c>
      <c r="J2631" s="3">
        <v>10.51</v>
      </c>
      <c r="K2631" s="3">
        <v>1.85</v>
      </c>
    </row>
    <row r="2632" spans="1:11" x14ac:dyDescent="0.55000000000000004">
      <c r="A2632" s="3">
        <v>10.51</v>
      </c>
      <c r="B2632" s="3">
        <v>1.77</v>
      </c>
      <c r="D2632" s="3">
        <v>10.51</v>
      </c>
      <c r="E2632" s="3">
        <v>1.57</v>
      </c>
      <c r="G2632" s="3">
        <v>10.52</v>
      </c>
      <c r="H2632" s="3">
        <v>1.84</v>
      </c>
      <c r="J2632" s="3">
        <v>10.51</v>
      </c>
      <c r="K2632" s="3">
        <v>1.85</v>
      </c>
    </row>
    <row r="2633" spans="1:11" x14ac:dyDescent="0.55000000000000004">
      <c r="A2633" s="3">
        <v>10.52</v>
      </c>
      <c r="B2633" s="3">
        <v>1.77</v>
      </c>
      <c r="D2633" s="3">
        <v>10.52</v>
      </c>
      <c r="E2633" s="3">
        <v>1.63</v>
      </c>
      <c r="G2633" s="3">
        <v>10.52</v>
      </c>
      <c r="H2633" s="3">
        <v>1.84</v>
      </c>
      <c r="J2633" s="3">
        <v>10.52</v>
      </c>
      <c r="K2633" s="3">
        <v>1.85</v>
      </c>
    </row>
    <row r="2634" spans="1:11" x14ac:dyDescent="0.55000000000000004">
      <c r="A2634" s="3">
        <v>10.52</v>
      </c>
      <c r="B2634" s="3">
        <v>1.77</v>
      </c>
      <c r="D2634" s="3">
        <v>10.52</v>
      </c>
      <c r="E2634" s="3">
        <v>1.62</v>
      </c>
      <c r="G2634" s="3">
        <v>10.53</v>
      </c>
      <c r="H2634" s="3">
        <v>1.84</v>
      </c>
      <c r="J2634" s="3">
        <v>10.52</v>
      </c>
      <c r="K2634" s="3">
        <v>1.85</v>
      </c>
    </row>
    <row r="2635" spans="1:11" x14ac:dyDescent="0.55000000000000004">
      <c r="A2635" s="3">
        <v>10.52</v>
      </c>
      <c r="B2635" s="3">
        <v>1.77</v>
      </c>
      <c r="D2635" s="3">
        <v>10.52</v>
      </c>
      <c r="E2635" s="3">
        <v>1.63</v>
      </c>
      <c r="G2635" s="3">
        <v>10.53</v>
      </c>
      <c r="H2635" s="3">
        <v>1.84</v>
      </c>
      <c r="J2635" s="3">
        <v>10.52</v>
      </c>
      <c r="K2635" s="3">
        <v>1.85</v>
      </c>
    </row>
    <row r="2636" spans="1:11" x14ac:dyDescent="0.55000000000000004">
      <c r="A2636" s="3">
        <v>10.53</v>
      </c>
      <c r="B2636" s="3">
        <v>1.77</v>
      </c>
      <c r="D2636" s="3">
        <v>10.53</v>
      </c>
      <c r="E2636" s="3">
        <v>1.64</v>
      </c>
      <c r="G2636" s="3">
        <v>10.54</v>
      </c>
      <c r="H2636" s="3">
        <v>1.84</v>
      </c>
      <c r="J2636" s="3">
        <v>10.53</v>
      </c>
      <c r="K2636" s="3">
        <v>1.85</v>
      </c>
    </row>
    <row r="2637" spans="1:11" x14ac:dyDescent="0.55000000000000004">
      <c r="A2637" s="3">
        <v>10.53</v>
      </c>
      <c r="B2637" s="3">
        <v>1.77</v>
      </c>
      <c r="D2637" s="3">
        <v>10.53</v>
      </c>
      <c r="E2637" s="3">
        <v>1.65</v>
      </c>
      <c r="G2637" s="3">
        <v>10.54</v>
      </c>
      <c r="H2637" s="3">
        <v>1.84</v>
      </c>
      <c r="J2637" s="3">
        <v>10.53</v>
      </c>
      <c r="K2637" s="3">
        <v>1.85</v>
      </c>
    </row>
    <row r="2638" spans="1:11" x14ac:dyDescent="0.55000000000000004">
      <c r="A2638" s="3">
        <v>10.54</v>
      </c>
      <c r="B2638" s="3">
        <v>1.77</v>
      </c>
      <c r="D2638" s="3">
        <v>10.54</v>
      </c>
      <c r="E2638" s="3">
        <v>1.67</v>
      </c>
      <c r="G2638" s="3">
        <v>10.54</v>
      </c>
      <c r="H2638" s="3">
        <v>1.84</v>
      </c>
      <c r="J2638" s="3">
        <v>10.54</v>
      </c>
      <c r="K2638" s="3">
        <v>1.85</v>
      </c>
    </row>
    <row r="2639" spans="1:11" x14ac:dyDescent="0.55000000000000004">
      <c r="A2639" s="3">
        <v>10.54</v>
      </c>
      <c r="B2639" s="3">
        <v>1.77</v>
      </c>
      <c r="D2639" s="3">
        <v>10.54</v>
      </c>
      <c r="E2639" s="3">
        <v>1.74</v>
      </c>
      <c r="G2639" s="3">
        <v>10.55</v>
      </c>
      <c r="H2639" s="3">
        <v>1.84</v>
      </c>
      <c r="J2639" s="3">
        <v>10.54</v>
      </c>
      <c r="K2639" s="3">
        <v>1.85</v>
      </c>
    </row>
    <row r="2640" spans="1:11" x14ac:dyDescent="0.55000000000000004">
      <c r="A2640" s="3">
        <v>10.54</v>
      </c>
      <c r="B2640" s="3">
        <v>1.77</v>
      </c>
      <c r="D2640" s="3">
        <v>10.54</v>
      </c>
      <c r="E2640" s="3">
        <v>1.74</v>
      </c>
      <c r="G2640" s="3">
        <v>10.55</v>
      </c>
      <c r="H2640" s="3">
        <v>1.84</v>
      </c>
      <c r="J2640" s="3">
        <v>10.54</v>
      </c>
      <c r="K2640" s="3">
        <v>1.85</v>
      </c>
    </row>
    <row r="2641" spans="1:11" x14ac:dyDescent="0.55000000000000004">
      <c r="A2641" s="3">
        <v>10.55</v>
      </c>
      <c r="B2641" s="3">
        <v>1.77</v>
      </c>
      <c r="D2641" s="3">
        <v>10.55</v>
      </c>
      <c r="E2641" s="3">
        <v>1.76</v>
      </c>
      <c r="G2641" s="3">
        <v>10.56</v>
      </c>
      <c r="H2641" s="3">
        <v>1.84</v>
      </c>
      <c r="J2641" s="3">
        <v>10.55</v>
      </c>
      <c r="K2641" s="3">
        <v>1.85</v>
      </c>
    </row>
    <row r="2642" spans="1:11" x14ac:dyDescent="0.55000000000000004">
      <c r="A2642" s="3">
        <v>10.55</v>
      </c>
      <c r="B2642" s="3">
        <v>1.77</v>
      </c>
      <c r="D2642" s="3">
        <v>10.55</v>
      </c>
      <c r="E2642" s="3">
        <v>1.73</v>
      </c>
      <c r="G2642" s="3">
        <v>10.56</v>
      </c>
      <c r="H2642" s="3">
        <v>1.84</v>
      </c>
      <c r="J2642" s="3">
        <v>10.55</v>
      </c>
      <c r="K2642" s="3">
        <v>1.85</v>
      </c>
    </row>
    <row r="2643" spans="1:11" x14ac:dyDescent="0.55000000000000004">
      <c r="A2643" s="3">
        <v>10.56</v>
      </c>
      <c r="B2643" s="3">
        <v>1.77</v>
      </c>
      <c r="D2643" s="3">
        <v>10.56</v>
      </c>
      <c r="E2643" s="3">
        <v>1.74</v>
      </c>
      <c r="G2643" s="3">
        <v>10.56</v>
      </c>
      <c r="H2643" s="3">
        <v>1.84</v>
      </c>
      <c r="J2643" s="3">
        <v>10.56</v>
      </c>
      <c r="K2643" s="3">
        <v>1.85</v>
      </c>
    </row>
    <row r="2644" spans="1:11" x14ac:dyDescent="0.55000000000000004">
      <c r="A2644" s="3">
        <v>10.56</v>
      </c>
      <c r="B2644" s="3">
        <v>1.78</v>
      </c>
      <c r="D2644" s="3">
        <v>10.56</v>
      </c>
      <c r="E2644" s="3">
        <v>1.75</v>
      </c>
      <c r="G2644" s="3">
        <v>10.57</v>
      </c>
      <c r="H2644" s="3">
        <v>1.84</v>
      </c>
      <c r="J2644" s="3">
        <v>10.56</v>
      </c>
      <c r="K2644" s="3">
        <v>1.85</v>
      </c>
    </row>
    <row r="2645" spans="1:11" x14ac:dyDescent="0.55000000000000004">
      <c r="A2645" s="3">
        <v>10.56</v>
      </c>
      <c r="B2645" s="3">
        <v>1.78</v>
      </c>
      <c r="D2645" s="3">
        <v>10.56</v>
      </c>
      <c r="E2645" s="3">
        <v>1.76</v>
      </c>
      <c r="G2645" s="3">
        <v>10.57</v>
      </c>
      <c r="H2645" s="3">
        <v>1.84</v>
      </c>
      <c r="J2645" s="3">
        <v>10.56</v>
      </c>
      <c r="K2645" s="3">
        <v>1.85</v>
      </c>
    </row>
    <row r="2646" spans="1:11" x14ac:dyDescent="0.55000000000000004">
      <c r="A2646" s="3">
        <v>10.57</v>
      </c>
      <c r="B2646" s="3">
        <v>1.78</v>
      </c>
      <c r="D2646" s="3">
        <v>10.57</v>
      </c>
      <c r="E2646" s="3">
        <v>1.77</v>
      </c>
      <c r="G2646" s="3">
        <v>10.58</v>
      </c>
      <c r="H2646" s="3">
        <v>1.84</v>
      </c>
      <c r="J2646" s="3">
        <v>10.57</v>
      </c>
      <c r="K2646" s="3">
        <v>1.85</v>
      </c>
    </row>
    <row r="2647" spans="1:11" x14ac:dyDescent="0.55000000000000004">
      <c r="A2647" s="3">
        <v>10.57</v>
      </c>
      <c r="B2647" s="3">
        <v>1.78</v>
      </c>
      <c r="D2647" s="3">
        <v>10.57</v>
      </c>
      <c r="E2647" s="3">
        <v>1.77</v>
      </c>
      <c r="G2647" s="3">
        <v>10.58</v>
      </c>
      <c r="H2647" s="3">
        <v>1.84</v>
      </c>
      <c r="J2647" s="3">
        <v>10.57</v>
      </c>
      <c r="K2647" s="3">
        <v>1.85</v>
      </c>
    </row>
    <row r="2648" spans="1:11" x14ac:dyDescent="0.55000000000000004">
      <c r="A2648" s="3">
        <v>10.58</v>
      </c>
      <c r="B2648" s="3">
        <v>1.78</v>
      </c>
      <c r="D2648" s="3">
        <v>10.58</v>
      </c>
      <c r="E2648" s="3">
        <v>1.77</v>
      </c>
      <c r="G2648" s="3">
        <v>10.58</v>
      </c>
      <c r="H2648" s="3">
        <v>1.84</v>
      </c>
      <c r="J2648" s="3">
        <v>10.58</v>
      </c>
      <c r="K2648" s="3">
        <v>1.85</v>
      </c>
    </row>
    <row r="2649" spans="1:11" x14ac:dyDescent="0.55000000000000004">
      <c r="A2649" s="3">
        <v>10.58</v>
      </c>
      <c r="B2649" s="3">
        <v>1.78</v>
      </c>
      <c r="D2649" s="3">
        <v>10.58</v>
      </c>
      <c r="E2649" s="3">
        <v>1.77</v>
      </c>
      <c r="G2649" s="3">
        <v>10.59</v>
      </c>
      <c r="H2649" s="3">
        <v>1.85</v>
      </c>
      <c r="J2649" s="3">
        <v>10.58</v>
      </c>
      <c r="K2649" s="3">
        <v>1.85</v>
      </c>
    </row>
    <row r="2650" spans="1:11" x14ac:dyDescent="0.55000000000000004">
      <c r="A2650" s="3">
        <v>10.58</v>
      </c>
      <c r="B2650" s="3">
        <v>1.78</v>
      </c>
      <c r="D2650" s="3">
        <v>10.58</v>
      </c>
      <c r="E2650" s="3">
        <v>1.76</v>
      </c>
      <c r="G2650" s="3">
        <v>10.59</v>
      </c>
      <c r="H2650" s="3">
        <v>1.84</v>
      </c>
      <c r="J2650" s="3">
        <v>10.58</v>
      </c>
      <c r="K2650" s="3">
        <v>1.85</v>
      </c>
    </row>
    <row r="2651" spans="1:11" x14ac:dyDescent="0.55000000000000004">
      <c r="A2651" s="3">
        <v>10.59</v>
      </c>
      <c r="B2651" s="3">
        <v>1.78</v>
      </c>
      <c r="D2651" s="3">
        <v>10.59</v>
      </c>
      <c r="E2651" s="3">
        <v>1.76</v>
      </c>
      <c r="G2651" s="3">
        <v>10.6</v>
      </c>
      <c r="H2651" s="3">
        <v>1.84</v>
      </c>
      <c r="J2651" s="3">
        <v>10.59</v>
      </c>
      <c r="K2651" s="3">
        <v>1.85</v>
      </c>
    </row>
    <row r="2652" spans="1:11" x14ac:dyDescent="0.55000000000000004">
      <c r="A2652" s="3">
        <v>10.59</v>
      </c>
      <c r="B2652" s="3">
        <v>1.78</v>
      </c>
      <c r="D2652" s="3">
        <v>10.59</v>
      </c>
      <c r="E2652" s="3">
        <v>1.75</v>
      </c>
      <c r="G2652" s="3">
        <v>10.6</v>
      </c>
      <c r="H2652" s="3">
        <v>1.84</v>
      </c>
      <c r="J2652" s="3">
        <v>10.59</v>
      </c>
      <c r="K2652" s="3">
        <v>1.85</v>
      </c>
    </row>
    <row r="2653" spans="1:11" x14ac:dyDescent="0.55000000000000004">
      <c r="A2653" s="3">
        <v>10.6</v>
      </c>
      <c r="B2653" s="3">
        <v>1.78</v>
      </c>
      <c r="D2653" s="3">
        <v>10.6</v>
      </c>
      <c r="E2653" s="3">
        <v>1.75</v>
      </c>
      <c r="G2653" s="3">
        <v>10.6</v>
      </c>
      <c r="H2653" s="3">
        <v>1.85</v>
      </c>
      <c r="J2653" s="3">
        <v>10.6</v>
      </c>
      <c r="K2653" s="3">
        <v>1.85</v>
      </c>
    </row>
    <row r="2654" spans="1:11" x14ac:dyDescent="0.55000000000000004">
      <c r="A2654" s="3">
        <v>10.6</v>
      </c>
      <c r="B2654" s="3">
        <v>1.78</v>
      </c>
      <c r="D2654" s="3">
        <v>10.6</v>
      </c>
      <c r="E2654" s="3">
        <v>1.75</v>
      </c>
      <c r="G2654" s="3">
        <v>10.61</v>
      </c>
      <c r="H2654" s="3">
        <v>1.84</v>
      </c>
      <c r="J2654" s="3">
        <v>10.6</v>
      </c>
      <c r="K2654" s="3">
        <v>1.85</v>
      </c>
    </row>
    <row r="2655" spans="1:11" x14ac:dyDescent="0.55000000000000004">
      <c r="A2655" s="3">
        <v>10.6</v>
      </c>
      <c r="B2655" s="3">
        <v>1.78</v>
      </c>
      <c r="D2655" s="3">
        <v>10.6</v>
      </c>
      <c r="E2655" s="3">
        <v>1.75</v>
      </c>
      <c r="G2655" s="3">
        <v>10.61</v>
      </c>
      <c r="H2655" s="3">
        <v>1.84</v>
      </c>
      <c r="J2655" s="3">
        <v>10.6</v>
      </c>
      <c r="K2655" s="3">
        <v>1.85</v>
      </c>
    </row>
    <row r="2656" spans="1:11" x14ac:dyDescent="0.55000000000000004">
      <c r="A2656" s="3">
        <v>10.61</v>
      </c>
      <c r="B2656" s="3">
        <v>1.78</v>
      </c>
      <c r="D2656" s="3">
        <v>10.61</v>
      </c>
      <c r="E2656" s="3">
        <v>1.75</v>
      </c>
      <c r="G2656" s="3">
        <v>10.62</v>
      </c>
      <c r="H2656" s="3">
        <v>1.84</v>
      </c>
      <c r="J2656" s="3">
        <v>10.61</v>
      </c>
      <c r="K2656" s="3">
        <v>1.85</v>
      </c>
    </row>
    <row r="2657" spans="1:11" x14ac:dyDescent="0.55000000000000004">
      <c r="A2657" s="3">
        <v>10.61</v>
      </c>
      <c r="B2657" s="3">
        <v>1.78</v>
      </c>
      <c r="D2657" s="3">
        <v>10.61</v>
      </c>
      <c r="E2657" s="3">
        <v>1.75</v>
      </c>
      <c r="G2657" s="3">
        <v>10.62</v>
      </c>
      <c r="H2657" s="3">
        <v>1.84</v>
      </c>
      <c r="J2657" s="3">
        <v>10.61</v>
      </c>
      <c r="K2657" s="3">
        <v>1.85</v>
      </c>
    </row>
    <row r="2658" spans="1:11" x14ac:dyDescent="0.55000000000000004">
      <c r="A2658" s="3">
        <v>10.62</v>
      </c>
      <c r="B2658" s="3">
        <v>1.78</v>
      </c>
      <c r="D2658" s="3">
        <v>10.62</v>
      </c>
      <c r="E2658" s="3">
        <v>1.76</v>
      </c>
      <c r="G2658" s="3">
        <v>10.62</v>
      </c>
      <c r="H2658" s="3">
        <v>1.84</v>
      </c>
      <c r="J2658" s="3">
        <v>10.62</v>
      </c>
      <c r="K2658" s="3">
        <v>1.85</v>
      </c>
    </row>
    <row r="2659" spans="1:11" x14ac:dyDescent="0.55000000000000004">
      <c r="A2659" s="3">
        <v>10.62</v>
      </c>
      <c r="B2659" s="3">
        <v>1.78</v>
      </c>
      <c r="D2659" s="3">
        <v>10.62</v>
      </c>
      <c r="E2659" s="3">
        <v>1.76</v>
      </c>
      <c r="G2659" s="3">
        <v>10.63</v>
      </c>
      <c r="H2659" s="3">
        <v>1.85</v>
      </c>
      <c r="J2659" s="3">
        <v>10.62</v>
      </c>
      <c r="K2659" s="3">
        <v>1.85</v>
      </c>
    </row>
    <row r="2660" spans="1:11" x14ac:dyDescent="0.55000000000000004">
      <c r="A2660" s="3">
        <v>10.62</v>
      </c>
      <c r="B2660" s="3">
        <v>1.78</v>
      </c>
      <c r="D2660" s="3">
        <v>10.62</v>
      </c>
      <c r="E2660" s="3">
        <v>1.76</v>
      </c>
      <c r="G2660" s="3">
        <v>10.63</v>
      </c>
      <c r="H2660" s="3">
        <v>1.85</v>
      </c>
      <c r="J2660" s="3">
        <v>10.62</v>
      </c>
      <c r="K2660" s="3">
        <v>1.85</v>
      </c>
    </row>
    <row r="2661" spans="1:11" x14ac:dyDescent="0.55000000000000004">
      <c r="A2661" s="3">
        <v>10.63</v>
      </c>
      <c r="B2661" s="3">
        <v>1.78</v>
      </c>
      <c r="D2661" s="3">
        <v>10.63</v>
      </c>
      <c r="E2661" s="3">
        <v>1.76</v>
      </c>
      <c r="G2661" s="3">
        <v>10.64</v>
      </c>
      <c r="H2661" s="3">
        <v>1.85</v>
      </c>
      <c r="J2661" s="3">
        <v>10.63</v>
      </c>
      <c r="K2661" s="3">
        <v>1.85</v>
      </c>
    </row>
    <row r="2662" spans="1:11" x14ac:dyDescent="0.55000000000000004">
      <c r="A2662" s="3">
        <v>10.63</v>
      </c>
      <c r="B2662" s="3">
        <v>1.78</v>
      </c>
      <c r="D2662" s="3">
        <v>10.63</v>
      </c>
      <c r="E2662" s="3">
        <v>1.76</v>
      </c>
      <c r="G2662" s="3">
        <v>10.64</v>
      </c>
      <c r="H2662" s="3">
        <v>1.85</v>
      </c>
      <c r="J2662" s="3">
        <v>10.63</v>
      </c>
      <c r="K2662" s="3">
        <v>1.85</v>
      </c>
    </row>
    <row r="2663" spans="1:11" x14ac:dyDescent="0.55000000000000004">
      <c r="A2663" s="3">
        <v>10.64</v>
      </c>
      <c r="B2663" s="3">
        <v>1.78</v>
      </c>
      <c r="D2663" s="3">
        <v>10.64</v>
      </c>
      <c r="E2663" s="3">
        <v>1.77</v>
      </c>
      <c r="G2663" s="3">
        <v>10.64</v>
      </c>
      <c r="H2663" s="3">
        <v>1.84</v>
      </c>
      <c r="J2663" s="3">
        <v>10.64</v>
      </c>
      <c r="K2663" s="3">
        <v>1.85</v>
      </c>
    </row>
    <row r="2664" spans="1:11" x14ac:dyDescent="0.55000000000000004">
      <c r="A2664" s="3">
        <v>10.64</v>
      </c>
      <c r="B2664" s="3">
        <v>1.78</v>
      </c>
      <c r="D2664" s="3">
        <v>10.64</v>
      </c>
      <c r="E2664" s="3">
        <v>1.77</v>
      </c>
      <c r="G2664" s="3">
        <v>10.65</v>
      </c>
      <c r="H2664" s="3">
        <v>1.85</v>
      </c>
      <c r="J2664" s="3">
        <v>10.64</v>
      </c>
      <c r="K2664" s="3">
        <v>1.85</v>
      </c>
    </row>
    <row r="2665" spans="1:11" x14ac:dyDescent="0.55000000000000004">
      <c r="A2665" s="3">
        <v>10.64</v>
      </c>
      <c r="B2665" s="3">
        <v>1.78</v>
      </c>
      <c r="D2665" s="3">
        <v>10.64</v>
      </c>
      <c r="E2665" s="3">
        <v>1.77</v>
      </c>
      <c r="G2665" s="3">
        <v>10.65</v>
      </c>
      <c r="H2665" s="3">
        <v>1.85</v>
      </c>
      <c r="J2665" s="3">
        <v>10.64</v>
      </c>
      <c r="K2665" s="3">
        <v>1.85</v>
      </c>
    </row>
    <row r="2666" spans="1:11" x14ac:dyDescent="0.55000000000000004">
      <c r="A2666" s="3">
        <v>10.65</v>
      </c>
      <c r="B2666" s="3">
        <v>1.78</v>
      </c>
      <c r="D2666" s="3">
        <v>10.65</v>
      </c>
      <c r="E2666" s="3">
        <v>1.77</v>
      </c>
      <c r="G2666" s="3">
        <v>10.66</v>
      </c>
      <c r="H2666" s="3">
        <v>1.84</v>
      </c>
      <c r="J2666" s="3">
        <v>10.65</v>
      </c>
      <c r="K2666" s="3">
        <v>1.85</v>
      </c>
    </row>
    <row r="2667" spans="1:11" x14ac:dyDescent="0.55000000000000004">
      <c r="A2667" s="3">
        <v>10.65</v>
      </c>
      <c r="B2667" s="3">
        <v>1.78</v>
      </c>
      <c r="D2667" s="3">
        <v>10.65</v>
      </c>
      <c r="E2667" s="3">
        <v>1.77</v>
      </c>
      <c r="G2667" s="3">
        <v>10.66</v>
      </c>
      <c r="H2667" s="3">
        <v>1.85</v>
      </c>
      <c r="J2667" s="3">
        <v>10.65</v>
      </c>
      <c r="K2667" s="3">
        <v>1.85</v>
      </c>
    </row>
    <row r="2668" spans="1:11" x14ac:dyDescent="0.55000000000000004">
      <c r="A2668" s="3">
        <v>10.66</v>
      </c>
      <c r="B2668" s="3">
        <v>1.78</v>
      </c>
      <c r="D2668" s="3">
        <v>10.66</v>
      </c>
      <c r="E2668" s="3">
        <v>1.78</v>
      </c>
      <c r="G2668" s="3">
        <v>10.66</v>
      </c>
      <c r="H2668" s="3">
        <v>1.85</v>
      </c>
      <c r="J2668" s="3">
        <v>10.66</v>
      </c>
      <c r="K2668" s="3">
        <v>1.85</v>
      </c>
    </row>
    <row r="2669" spans="1:11" x14ac:dyDescent="0.55000000000000004">
      <c r="A2669" s="3">
        <v>10.66</v>
      </c>
      <c r="B2669" s="3">
        <v>1.78</v>
      </c>
      <c r="D2669" s="3">
        <v>10.66</v>
      </c>
      <c r="E2669" s="3">
        <v>1.78</v>
      </c>
      <c r="G2669" s="3">
        <v>10.67</v>
      </c>
      <c r="H2669" s="3">
        <v>1.85</v>
      </c>
      <c r="J2669" s="3">
        <v>10.66</v>
      </c>
      <c r="K2669" s="3">
        <v>1.85</v>
      </c>
    </row>
    <row r="2670" spans="1:11" x14ac:dyDescent="0.55000000000000004">
      <c r="A2670" s="3">
        <v>10.66</v>
      </c>
      <c r="B2670" s="3">
        <v>1.78</v>
      </c>
      <c r="D2670" s="3">
        <v>10.66</v>
      </c>
      <c r="E2670" s="3">
        <v>1.78</v>
      </c>
      <c r="G2670" s="3">
        <v>10.67</v>
      </c>
      <c r="H2670" s="3">
        <v>1.85</v>
      </c>
      <c r="J2670" s="3">
        <v>10.66</v>
      </c>
      <c r="K2670" s="3">
        <v>1.85</v>
      </c>
    </row>
    <row r="2671" spans="1:11" x14ac:dyDescent="0.55000000000000004">
      <c r="A2671" s="3">
        <v>10.67</v>
      </c>
      <c r="B2671" s="3">
        <v>1.78</v>
      </c>
      <c r="D2671" s="3">
        <v>10.67</v>
      </c>
      <c r="E2671" s="3">
        <v>1.78</v>
      </c>
      <c r="G2671" s="3">
        <v>10.68</v>
      </c>
      <c r="H2671" s="3">
        <v>1.85</v>
      </c>
      <c r="J2671" s="3">
        <v>10.67</v>
      </c>
      <c r="K2671" s="3">
        <v>1.85</v>
      </c>
    </row>
    <row r="2672" spans="1:11" x14ac:dyDescent="0.55000000000000004">
      <c r="A2672" s="3">
        <v>10.67</v>
      </c>
      <c r="B2672" s="3">
        <v>1.78</v>
      </c>
      <c r="D2672" s="3">
        <v>10.67</v>
      </c>
      <c r="E2672" s="3">
        <v>1.78</v>
      </c>
      <c r="G2672" s="3">
        <v>10.68</v>
      </c>
      <c r="H2672" s="3">
        <v>1.85</v>
      </c>
      <c r="J2672" s="3">
        <v>10.67</v>
      </c>
      <c r="K2672" s="3">
        <v>1.85</v>
      </c>
    </row>
    <row r="2673" spans="1:11" x14ac:dyDescent="0.55000000000000004">
      <c r="A2673" s="3">
        <v>10.68</v>
      </c>
      <c r="B2673" s="3">
        <v>1.78</v>
      </c>
      <c r="D2673" s="3">
        <v>10.68</v>
      </c>
      <c r="E2673" s="3">
        <v>1.79</v>
      </c>
      <c r="G2673" s="3">
        <v>10.68</v>
      </c>
      <c r="H2673" s="3">
        <v>1.85</v>
      </c>
      <c r="J2673" s="3">
        <v>10.68</v>
      </c>
      <c r="K2673" s="3">
        <v>1.85</v>
      </c>
    </row>
    <row r="2674" spans="1:11" x14ac:dyDescent="0.55000000000000004">
      <c r="A2674" s="3">
        <v>10.68</v>
      </c>
      <c r="B2674" s="3">
        <v>1.78</v>
      </c>
      <c r="D2674" s="3">
        <v>10.68</v>
      </c>
      <c r="E2674" s="3">
        <v>1.79</v>
      </c>
      <c r="G2674" s="3">
        <v>10.69</v>
      </c>
      <c r="H2674" s="3">
        <v>1.85</v>
      </c>
      <c r="J2674" s="3">
        <v>10.68</v>
      </c>
      <c r="K2674" s="3">
        <v>1.85</v>
      </c>
    </row>
    <row r="2675" spans="1:11" x14ac:dyDescent="0.55000000000000004">
      <c r="A2675" s="3">
        <v>10.68</v>
      </c>
      <c r="B2675" s="3">
        <v>1.78</v>
      </c>
      <c r="D2675" s="3">
        <v>10.68</v>
      </c>
      <c r="E2675" s="3">
        <v>1.79</v>
      </c>
      <c r="G2675" s="3">
        <v>10.69</v>
      </c>
      <c r="H2675" s="3">
        <v>1.85</v>
      </c>
      <c r="J2675" s="3">
        <v>10.68</v>
      </c>
      <c r="K2675" s="3">
        <v>1.84</v>
      </c>
    </row>
    <row r="2676" spans="1:11" x14ac:dyDescent="0.55000000000000004">
      <c r="A2676" s="3">
        <v>10.69</v>
      </c>
      <c r="B2676" s="3">
        <v>1.78</v>
      </c>
      <c r="D2676" s="3">
        <v>10.69</v>
      </c>
      <c r="E2676" s="3">
        <v>1.79</v>
      </c>
      <c r="G2676" s="3">
        <v>10.7</v>
      </c>
      <c r="H2676" s="3">
        <v>1.85</v>
      </c>
      <c r="J2676" s="3">
        <v>10.69</v>
      </c>
      <c r="K2676" s="3">
        <v>1.83</v>
      </c>
    </row>
    <row r="2677" spans="1:11" x14ac:dyDescent="0.55000000000000004">
      <c r="A2677" s="3">
        <v>10.69</v>
      </c>
      <c r="B2677" s="3">
        <v>1.78</v>
      </c>
      <c r="D2677" s="3">
        <v>10.69</v>
      </c>
      <c r="E2677" s="3">
        <v>1.79</v>
      </c>
      <c r="G2677" s="3">
        <v>10.7</v>
      </c>
      <c r="H2677" s="3">
        <v>1.85</v>
      </c>
      <c r="J2677" s="3">
        <v>10.69</v>
      </c>
      <c r="K2677" s="3">
        <v>1.82</v>
      </c>
    </row>
    <row r="2678" spans="1:11" x14ac:dyDescent="0.55000000000000004">
      <c r="A2678" s="3">
        <v>10.7</v>
      </c>
      <c r="B2678" s="3">
        <v>1.78</v>
      </c>
      <c r="D2678" s="3">
        <v>10.7</v>
      </c>
      <c r="E2678" s="3">
        <v>1.79</v>
      </c>
      <c r="G2678" s="3">
        <v>10.7</v>
      </c>
      <c r="H2678" s="3">
        <v>1.85</v>
      </c>
      <c r="J2678" s="3">
        <v>10.7</v>
      </c>
      <c r="K2678" s="3">
        <v>1.81</v>
      </c>
    </row>
    <row r="2679" spans="1:11" x14ac:dyDescent="0.55000000000000004">
      <c r="A2679" s="3">
        <v>10.7</v>
      </c>
      <c r="B2679" s="3">
        <v>1.78</v>
      </c>
      <c r="D2679" s="3">
        <v>10.7</v>
      </c>
      <c r="E2679" s="3">
        <v>1.79</v>
      </c>
      <c r="G2679" s="3">
        <v>10.71</v>
      </c>
      <c r="H2679" s="3">
        <v>1.85</v>
      </c>
      <c r="J2679" s="3">
        <v>10.7</v>
      </c>
      <c r="K2679" s="3">
        <v>1.8</v>
      </c>
    </row>
    <row r="2680" spans="1:11" x14ac:dyDescent="0.55000000000000004">
      <c r="A2680" s="3">
        <v>10.7</v>
      </c>
      <c r="B2680" s="3">
        <v>1.78</v>
      </c>
      <c r="D2680" s="3">
        <v>10.7</v>
      </c>
      <c r="E2680" s="3">
        <v>1.79</v>
      </c>
      <c r="G2680" s="3">
        <v>10.71</v>
      </c>
      <c r="H2680" s="3">
        <v>1.85</v>
      </c>
      <c r="J2680" s="3">
        <v>10.7</v>
      </c>
      <c r="K2680" s="3">
        <v>1.79</v>
      </c>
    </row>
    <row r="2681" spans="1:11" x14ac:dyDescent="0.55000000000000004">
      <c r="A2681" s="3">
        <v>10.71</v>
      </c>
      <c r="B2681" s="3">
        <v>1.78</v>
      </c>
      <c r="D2681" s="3">
        <v>10.71</v>
      </c>
      <c r="E2681" s="3">
        <v>1.79</v>
      </c>
      <c r="G2681" s="3">
        <v>10.72</v>
      </c>
      <c r="H2681" s="3">
        <v>1.85</v>
      </c>
      <c r="J2681" s="3">
        <v>10.71</v>
      </c>
      <c r="K2681" s="3">
        <v>1.79</v>
      </c>
    </row>
    <row r="2682" spans="1:11" x14ac:dyDescent="0.55000000000000004">
      <c r="A2682" s="3">
        <v>10.71</v>
      </c>
      <c r="B2682" s="3">
        <v>1.78</v>
      </c>
      <c r="D2682" s="3">
        <v>10.71</v>
      </c>
      <c r="E2682" s="3">
        <v>1.79</v>
      </c>
      <c r="G2682" s="3">
        <v>10.72</v>
      </c>
      <c r="H2682" s="3">
        <v>1.85</v>
      </c>
      <c r="J2682" s="3">
        <v>10.71</v>
      </c>
      <c r="K2682" s="3">
        <v>1.78</v>
      </c>
    </row>
    <row r="2683" spans="1:11" x14ac:dyDescent="0.55000000000000004">
      <c r="A2683" s="3">
        <v>10.72</v>
      </c>
      <c r="B2683" s="3">
        <v>1.78</v>
      </c>
      <c r="D2683" s="3">
        <v>10.72</v>
      </c>
      <c r="E2683" s="3">
        <v>1.79</v>
      </c>
      <c r="G2683" s="3">
        <v>10.72</v>
      </c>
      <c r="H2683" s="3">
        <v>1.85</v>
      </c>
      <c r="J2683" s="3">
        <v>10.72</v>
      </c>
      <c r="K2683" s="3">
        <v>1.78</v>
      </c>
    </row>
    <row r="2684" spans="1:11" x14ac:dyDescent="0.55000000000000004">
      <c r="A2684" s="3">
        <v>10.72</v>
      </c>
      <c r="B2684" s="3">
        <v>1.78</v>
      </c>
      <c r="D2684" s="3">
        <v>10.72</v>
      </c>
      <c r="E2684" s="3">
        <v>1.79</v>
      </c>
      <c r="G2684" s="3">
        <v>10.73</v>
      </c>
      <c r="H2684" s="3">
        <v>1.85</v>
      </c>
      <c r="J2684" s="3">
        <v>10.72</v>
      </c>
      <c r="K2684" s="3">
        <v>1.77</v>
      </c>
    </row>
    <row r="2685" spans="1:11" x14ac:dyDescent="0.55000000000000004">
      <c r="A2685" s="3">
        <v>10.72</v>
      </c>
      <c r="B2685" s="3">
        <v>1.78</v>
      </c>
      <c r="D2685" s="3">
        <v>10.72</v>
      </c>
      <c r="E2685" s="3">
        <v>1.79</v>
      </c>
      <c r="G2685" s="3">
        <v>10.73</v>
      </c>
      <c r="H2685" s="3">
        <v>1.85</v>
      </c>
      <c r="J2685" s="3">
        <v>10.72</v>
      </c>
      <c r="K2685" s="3">
        <v>1.77</v>
      </c>
    </row>
    <row r="2686" spans="1:11" x14ac:dyDescent="0.55000000000000004">
      <c r="A2686" s="3">
        <v>10.73</v>
      </c>
      <c r="B2686" s="3">
        <v>1.78</v>
      </c>
      <c r="D2686" s="3">
        <v>10.73</v>
      </c>
      <c r="E2686" s="3">
        <v>1.79</v>
      </c>
      <c r="G2686" s="3">
        <v>10.74</v>
      </c>
      <c r="H2686" s="3">
        <v>1.85</v>
      </c>
      <c r="J2686" s="3">
        <v>10.73</v>
      </c>
      <c r="K2686" s="3">
        <v>1.76</v>
      </c>
    </row>
    <row r="2687" spans="1:11" x14ac:dyDescent="0.55000000000000004">
      <c r="A2687" s="3">
        <v>10.73</v>
      </c>
      <c r="B2687" s="3">
        <v>1.78</v>
      </c>
      <c r="D2687" s="3">
        <v>10.73</v>
      </c>
      <c r="E2687" s="3">
        <v>1.79</v>
      </c>
      <c r="G2687" s="3">
        <v>10.74</v>
      </c>
      <c r="H2687" s="3">
        <v>1.85</v>
      </c>
      <c r="J2687" s="3">
        <v>10.73</v>
      </c>
      <c r="K2687" s="3">
        <v>1.75</v>
      </c>
    </row>
    <row r="2688" spans="1:11" x14ac:dyDescent="0.55000000000000004">
      <c r="A2688" s="3">
        <v>10.74</v>
      </c>
      <c r="B2688" s="3">
        <v>1.78</v>
      </c>
      <c r="D2688" s="3">
        <v>10.74</v>
      </c>
      <c r="E2688" s="3">
        <v>1.79</v>
      </c>
      <c r="G2688" s="3">
        <v>10.74</v>
      </c>
      <c r="H2688" s="3">
        <v>1.85</v>
      </c>
      <c r="J2688" s="3">
        <v>10.74</v>
      </c>
      <c r="K2688" s="3">
        <v>1.75</v>
      </c>
    </row>
    <row r="2689" spans="1:11" x14ac:dyDescent="0.55000000000000004">
      <c r="A2689" s="3">
        <v>10.74</v>
      </c>
      <c r="B2689" s="3">
        <v>1.78</v>
      </c>
      <c r="D2689" s="3">
        <v>10.74</v>
      </c>
      <c r="E2689" s="3">
        <v>1.79</v>
      </c>
      <c r="G2689" s="3">
        <v>10.75</v>
      </c>
      <c r="H2689" s="3">
        <v>1.85</v>
      </c>
      <c r="J2689" s="3">
        <v>10.74</v>
      </c>
      <c r="K2689" s="3">
        <v>1.74</v>
      </c>
    </row>
    <row r="2690" spans="1:11" x14ac:dyDescent="0.55000000000000004">
      <c r="A2690" s="3">
        <v>10.74</v>
      </c>
      <c r="B2690" s="3">
        <v>1.78</v>
      </c>
      <c r="D2690" s="3">
        <v>10.74</v>
      </c>
      <c r="E2690" s="3">
        <v>1.8</v>
      </c>
      <c r="G2690" s="3">
        <v>10.75</v>
      </c>
      <c r="H2690" s="3">
        <v>1.85</v>
      </c>
      <c r="J2690" s="3">
        <v>10.74</v>
      </c>
      <c r="K2690" s="3">
        <v>1.73</v>
      </c>
    </row>
    <row r="2691" spans="1:11" x14ac:dyDescent="0.55000000000000004">
      <c r="A2691" s="3">
        <v>10.75</v>
      </c>
      <c r="B2691" s="3">
        <v>1.78</v>
      </c>
      <c r="D2691" s="3">
        <v>10.75</v>
      </c>
      <c r="E2691" s="3">
        <v>1.8</v>
      </c>
      <c r="G2691" s="3">
        <v>10.76</v>
      </c>
      <c r="H2691" s="3">
        <v>1.85</v>
      </c>
      <c r="J2691" s="3">
        <v>10.75</v>
      </c>
      <c r="K2691" s="3">
        <v>1.73</v>
      </c>
    </row>
    <row r="2692" spans="1:11" x14ac:dyDescent="0.55000000000000004">
      <c r="A2692" s="3">
        <v>10.75</v>
      </c>
      <c r="B2692" s="3">
        <v>1.78</v>
      </c>
      <c r="D2692" s="3">
        <v>10.75</v>
      </c>
      <c r="E2692" s="3">
        <v>1.8</v>
      </c>
      <c r="G2692" s="3">
        <v>10.76</v>
      </c>
      <c r="H2692" s="3">
        <v>1.85</v>
      </c>
      <c r="J2692" s="3">
        <v>10.75</v>
      </c>
      <c r="K2692" s="3">
        <v>1.72</v>
      </c>
    </row>
    <row r="2693" spans="1:11" x14ac:dyDescent="0.55000000000000004">
      <c r="A2693" s="3">
        <v>10.76</v>
      </c>
      <c r="B2693" s="3">
        <v>1.78</v>
      </c>
      <c r="D2693" s="3">
        <v>10.76</v>
      </c>
      <c r="E2693" s="3">
        <v>1.8</v>
      </c>
      <c r="G2693" s="3">
        <v>10.76</v>
      </c>
      <c r="H2693" s="3">
        <v>1.85</v>
      </c>
      <c r="J2693" s="3">
        <v>10.76</v>
      </c>
      <c r="K2693" s="3">
        <v>1.72</v>
      </c>
    </row>
    <row r="2694" spans="1:11" x14ac:dyDescent="0.55000000000000004">
      <c r="A2694" s="3">
        <v>10.76</v>
      </c>
      <c r="B2694" s="3">
        <v>1.78</v>
      </c>
      <c r="D2694" s="3">
        <v>10.76</v>
      </c>
      <c r="E2694" s="3">
        <v>1.8</v>
      </c>
      <c r="G2694" s="3">
        <v>10.77</v>
      </c>
      <c r="H2694" s="3">
        <v>1.85</v>
      </c>
      <c r="J2694" s="3">
        <v>10.76</v>
      </c>
      <c r="K2694" s="3">
        <v>1.71</v>
      </c>
    </row>
    <row r="2695" spans="1:11" x14ac:dyDescent="0.55000000000000004">
      <c r="A2695" s="3">
        <v>10.76</v>
      </c>
      <c r="B2695" s="3">
        <v>1.78</v>
      </c>
      <c r="D2695" s="3">
        <v>10.76</v>
      </c>
      <c r="E2695" s="3">
        <v>1.8</v>
      </c>
      <c r="G2695" s="3">
        <v>10.77</v>
      </c>
      <c r="H2695" s="3">
        <v>1.85</v>
      </c>
      <c r="J2695" s="3">
        <v>10.76</v>
      </c>
      <c r="K2695" s="3">
        <v>1.71</v>
      </c>
    </row>
    <row r="2696" spans="1:11" x14ac:dyDescent="0.55000000000000004">
      <c r="A2696" s="3">
        <v>10.77</v>
      </c>
      <c r="B2696" s="3">
        <v>1.78</v>
      </c>
      <c r="D2696" s="3">
        <v>10.77</v>
      </c>
      <c r="E2696" s="3">
        <v>1.8</v>
      </c>
      <c r="G2696" s="3">
        <v>10.78</v>
      </c>
      <c r="H2696" s="3">
        <v>1.85</v>
      </c>
      <c r="J2696" s="3">
        <v>10.77</v>
      </c>
      <c r="K2696" s="3">
        <v>1.71</v>
      </c>
    </row>
    <row r="2697" spans="1:11" x14ac:dyDescent="0.55000000000000004">
      <c r="A2697" s="3">
        <v>10.77</v>
      </c>
      <c r="B2697" s="3">
        <v>1.78</v>
      </c>
      <c r="D2697" s="3">
        <v>10.77</v>
      </c>
      <c r="E2697" s="3">
        <v>1.8</v>
      </c>
      <c r="G2697" s="3">
        <v>10.78</v>
      </c>
      <c r="H2697" s="3">
        <v>1.84</v>
      </c>
      <c r="J2697" s="3">
        <v>10.77</v>
      </c>
      <c r="K2697" s="3">
        <v>1.71</v>
      </c>
    </row>
    <row r="2698" spans="1:11" x14ac:dyDescent="0.55000000000000004">
      <c r="A2698" s="3">
        <v>10.78</v>
      </c>
      <c r="B2698" s="3">
        <v>1.78</v>
      </c>
      <c r="D2698" s="3">
        <v>10.78</v>
      </c>
      <c r="E2698" s="3">
        <v>1.8</v>
      </c>
      <c r="G2698" s="3">
        <v>10.78</v>
      </c>
      <c r="H2698" s="3">
        <v>1.84</v>
      </c>
      <c r="J2698" s="3">
        <v>10.78</v>
      </c>
      <c r="K2698" s="3">
        <v>1.71</v>
      </c>
    </row>
    <row r="2699" spans="1:11" x14ac:dyDescent="0.55000000000000004">
      <c r="A2699" s="3">
        <v>10.78</v>
      </c>
      <c r="B2699" s="3">
        <v>1.78</v>
      </c>
      <c r="D2699" s="3">
        <v>10.78</v>
      </c>
      <c r="E2699" s="3">
        <v>1.8</v>
      </c>
      <c r="G2699" s="3">
        <v>10.79</v>
      </c>
      <c r="H2699" s="3">
        <v>1.83</v>
      </c>
      <c r="J2699" s="3">
        <v>10.78</v>
      </c>
      <c r="K2699" s="3">
        <v>1.7</v>
      </c>
    </row>
    <row r="2700" spans="1:11" x14ac:dyDescent="0.55000000000000004">
      <c r="A2700" s="3">
        <v>10.78</v>
      </c>
      <c r="B2700" s="3">
        <v>1.78</v>
      </c>
      <c r="D2700" s="3">
        <v>10.78</v>
      </c>
      <c r="E2700" s="3">
        <v>1.8</v>
      </c>
      <c r="G2700" s="3">
        <v>10.79</v>
      </c>
      <c r="H2700" s="3">
        <v>1.82</v>
      </c>
      <c r="J2700" s="3">
        <v>10.78</v>
      </c>
      <c r="K2700" s="3">
        <v>1.7</v>
      </c>
    </row>
    <row r="2701" spans="1:11" x14ac:dyDescent="0.55000000000000004">
      <c r="A2701" s="3">
        <v>10.79</v>
      </c>
      <c r="B2701" s="3">
        <v>1.78</v>
      </c>
      <c r="D2701" s="3">
        <v>10.79</v>
      </c>
      <c r="E2701" s="3">
        <v>1.8</v>
      </c>
      <c r="G2701" s="3">
        <v>10.8</v>
      </c>
      <c r="H2701" s="3">
        <v>1.81</v>
      </c>
      <c r="J2701" s="3">
        <v>10.79</v>
      </c>
      <c r="K2701" s="3">
        <v>1.7</v>
      </c>
    </row>
    <row r="2702" spans="1:11" x14ac:dyDescent="0.55000000000000004">
      <c r="A2702" s="3">
        <v>10.79</v>
      </c>
      <c r="B2702" s="3">
        <v>1.78</v>
      </c>
      <c r="D2702" s="3">
        <v>10.79</v>
      </c>
      <c r="E2702" s="3">
        <v>1.8</v>
      </c>
      <c r="G2702" s="3">
        <v>10.8</v>
      </c>
      <c r="H2702" s="3">
        <v>1.8</v>
      </c>
      <c r="J2702" s="3">
        <v>10.79</v>
      </c>
      <c r="K2702" s="3">
        <v>1.7</v>
      </c>
    </row>
    <row r="2703" spans="1:11" x14ac:dyDescent="0.55000000000000004">
      <c r="A2703" s="3">
        <v>10.8</v>
      </c>
      <c r="B2703" s="3">
        <v>1.78</v>
      </c>
      <c r="D2703" s="3">
        <v>10.8</v>
      </c>
      <c r="E2703" s="3">
        <v>1.8</v>
      </c>
      <c r="G2703" s="3">
        <v>10.8</v>
      </c>
      <c r="H2703" s="3">
        <v>1.79</v>
      </c>
      <c r="J2703" s="3">
        <v>10.8</v>
      </c>
      <c r="K2703" s="3">
        <v>1.7</v>
      </c>
    </row>
    <row r="2704" spans="1:11" x14ac:dyDescent="0.55000000000000004">
      <c r="A2704" s="3">
        <v>10.8</v>
      </c>
      <c r="B2704" s="3">
        <v>1.78</v>
      </c>
      <c r="D2704" s="3">
        <v>10.8</v>
      </c>
      <c r="E2704" s="3">
        <v>1.8</v>
      </c>
      <c r="G2704" s="3">
        <v>10.81</v>
      </c>
      <c r="H2704" s="3">
        <v>1.79</v>
      </c>
      <c r="J2704" s="3">
        <v>10.8</v>
      </c>
      <c r="K2704" s="3">
        <v>1.7</v>
      </c>
    </row>
    <row r="2705" spans="1:11" x14ac:dyDescent="0.55000000000000004">
      <c r="A2705" s="3">
        <v>10.8</v>
      </c>
      <c r="B2705" s="3">
        <v>1.78</v>
      </c>
      <c r="D2705" s="3">
        <v>10.8</v>
      </c>
      <c r="E2705" s="3">
        <v>1.8</v>
      </c>
      <c r="G2705" s="3">
        <v>10.81</v>
      </c>
      <c r="H2705" s="3">
        <v>1.78</v>
      </c>
      <c r="J2705" s="3">
        <v>10.8</v>
      </c>
      <c r="K2705" s="3">
        <v>1.7</v>
      </c>
    </row>
    <row r="2706" spans="1:11" x14ac:dyDescent="0.55000000000000004">
      <c r="A2706" s="3">
        <v>10.81</v>
      </c>
      <c r="B2706" s="3">
        <v>1.78</v>
      </c>
      <c r="D2706" s="3">
        <v>10.81</v>
      </c>
      <c r="E2706" s="3">
        <v>1.8</v>
      </c>
      <c r="G2706" s="3">
        <v>10.82</v>
      </c>
      <c r="H2706" s="3">
        <v>1.77</v>
      </c>
      <c r="J2706" s="3">
        <v>10.81</v>
      </c>
      <c r="K2706" s="3">
        <v>1.7</v>
      </c>
    </row>
    <row r="2707" spans="1:11" x14ac:dyDescent="0.55000000000000004">
      <c r="A2707" s="3">
        <v>10.81</v>
      </c>
      <c r="B2707" s="3">
        <v>1.78</v>
      </c>
      <c r="D2707" s="3">
        <v>10.81</v>
      </c>
      <c r="E2707" s="3">
        <v>1.8</v>
      </c>
      <c r="G2707" s="3">
        <v>10.82</v>
      </c>
      <c r="H2707" s="3">
        <v>1.77</v>
      </c>
      <c r="J2707" s="3">
        <v>10.81</v>
      </c>
      <c r="K2707" s="3">
        <v>1.71</v>
      </c>
    </row>
    <row r="2708" spans="1:11" x14ac:dyDescent="0.55000000000000004">
      <c r="A2708" s="3">
        <v>10.82</v>
      </c>
      <c r="B2708" s="3">
        <v>1.78</v>
      </c>
      <c r="D2708" s="3">
        <v>10.82</v>
      </c>
      <c r="E2708" s="3">
        <v>1.8</v>
      </c>
      <c r="G2708" s="3">
        <v>10.82</v>
      </c>
      <c r="H2708" s="3">
        <v>1.76</v>
      </c>
      <c r="J2708" s="3">
        <v>10.82</v>
      </c>
      <c r="K2708" s="3">
        <v>1.71</v>
      </c>
    </row>
    <row r="2709" spans="1:11" x14ac:dyDescent="0.55000000000000004">
      <c r="A2709" s="3">
        <v>10.82</v>
      </c>
      <c r="B2709" s="3">
        <v>1.78</v>
      </c>
      <c r="D2709" s="3">
        <v>10.82</v>
      </c>
      <c r="E2709" s="3">
        <v>1.8</v>
      </c>
      <c r="G2709" s="3">
        <v>10.83</v>
      </c>
      <c r="H2709" s="3">
        <v>1.75</v>
      </c>
      <c r="J2709" s="3">
        <v>10.82</v>
      </c>
      <c r="K2709" s="3">
        <v>1.71</v>
      </c>
    </row>
    <row r="2710" spans="1:11" x14ac:dyDescent="0.55000000000000004">
      <c r="A2710" s="3">
        <v>10.82</v>
      </c>
      <c r="B2710" s="3">
        <v>1.78</v>
      </c>
      <c r="D2710" s="3">
        <v>10.82</v>
      </c>
      <c r="E2710" s="3">
        <v>1.8</v>
      </c>
      <c r="G2710" s="3">
        <v>10.83</v>
      </c>
      <c r="H2710" s="3">
        <v>1.75</v>
      </c>
      <c r="J2710" s="3">
        <v>10.82</v>
      </c>
      <c r="K2710" s="3">
        <v>1.71</v>
      </c>
    </row>
    <row r="2711" spans="1:11" x14ac:dyDescent="0.55000000000000004">
      <c r="A2711" s="3">
        <v>10.83</v>
      </c>
      <c r="B2711" s="3">
        <v>1.78</v>
      </c>
      <c r="D2711" s="3">
        <v>10.83</v>
      </c>
      <c r="E2711" s="3">
        <v>1.8</v>
      </c>
      <c r="G2711" s="3">
        <v>10.84</v>
      </c>
      <c r="H2711" s="3">
        <v>1.75</v>
      </c>
      <c r="J2711" s="3">
        <v>10.83</v>
      </c>
      <c r="K2711" s="3">
        <v>1.72</v>
      </c>
    </row>
    <row r="2712" spans="1:11" x14ac:dyDescent="0.55000000000000004">
      <c r="A2712" s="3">
        <v>10.83</v>
      </c>
      <c r="B2712" s="3">
        <v>1.78</v>
      </c>
      <c r="D2712" s="3">
        <v>10.83</v>
      </c>
      <c r="E2712" s="3">
        <v>1.8</v>
      </c>
      <c r="G2712" s="3">
        <v>10.84</v>
      </c>
      <c r="H2712" s="3">
        <v>1.75</v>
      </c>
      <c r="J2712" s="3">
        <v>10.83</v>
      </c>
      <c r="K2712" s="3">
        <v>1.72</v>
      </c>
    </row>
    <row r="2713" spans="1:11" x14ac:dyDescent="0.55000000000000004">
      <c r="A2713" s="3">
        <v>10.84</v>
      </c>
      <c r="B2713" s="3">
        <v>1.78</v>
      </c>
      <c r="D2713" s="3">
        <v>10.84</v>
      </c>
      <c r="E2713" s="3">
        <v>1.8</v>
      </c>
      <c r="G2713" s="3">
        <v>10.84</v>
      </c>
      <c r="H2713" s="3">
        <v>1.75</v>
      </c>
      <c r="J2713" s="3">
        <v>10.84</v>
      </c>
      <c r="K2713" s="3">
        <v>1.73</v>
      </c>
    </row>
    <row r="2714" spans="1:11" x14ac:dyDescent="0.55000000000000004">
      <c r="A2714" s="3">
        <v>10.84</v>
      </c>
      <c r="B2714" s="3">
        <v>1.78</v>
      </c>
      <c r="D2714" s="3">
        <v>10.84</v>
      </c>
      <c r="E2714" s="3">
        <v>1.8</v>
      </c>
      <c r="G2714" s="3">
        <v>10.85</v>
      </c>
      <c r="H2714" s="3">
        <v>1.74</v>
      </c>
      <c r="J2714" s="3">
        <v>10.84</v>
      </c>
      <c r="K2714" s="3">
        <v>1.74</v>
      </c>
    </row>
    <row r="2715" spans="1:11" x14ac:dyDescent="0.55000000000000004">
      <c r="A2715" s="3">
        <v>10.84</v>
      </c>
      <c r="B2715" s="3">
        <v>1.78</v>
      </c>
      <c r="D2715" s="3">
        <v>10.84</v>
      </c>
      <c r="E2715" s="3">
        <v>1.8</v>
      </c>
      <c r="G2715" s="3">
        <v>10.85</v>
      </c>
      <c r="H2715" s="3">
        <v>1.74</v>
      </c>
      <c r="J2715" s="3">
        <v>10.84</v>
      </c>
      <c r="K2715" s="3">
        <v>1.75</v>
      </c>
    </row>
    <row r="2716" spans="1:11" x14ac:dyDescent="0.55000000000000004">
      <c r="A2716" s="3">
        <v>10.85</v>
      </c>
      <c r="B2716" s="3">
        <v>1.78</v>
      </c>
      <c r="D2716" s="3">
        <v>10.85</v>
      </c>
      <c r="E2716" s="3">
        <v>1.8</v>
      </c>
      <c r="G2716" s="3">
        <v>10.86</v>
      </c>
      <c r="H2716" s="3">
        <v>1.74</v>
      </c>
      <c r="J2716" s="3">
        <v>10.85</v>
      </c>
      <c r="K2716" s="3">
        <v>1.76</v>
      </c>
    </row>
    <row r="2717" spans="1:11" x14ac:dyDescent="0.55000000000000004">
      <c r="A2717" s="3">
        <v>10.85</v>
      </c>
      <c r="B2717" s="3">
        <v>1.78</v>
      </c>
      <c r="D2717" s="3">
        <v>10.85</v>
      </c>
      <c r="E2717" s="3">
        <v>1.8</v>
      </c>
      <c r="G2717" s="3">
        <v>10.86</v>
      </c>
      <c r="H2717" s="3">
        <v>1.73</v>
      </c>
      <c r="J2717" s="3">
        <v>10.85</v>
      </c>
      <c r="K2717" s="3">
        <v>1.78</v>
      </c>
    </row>
    <row r="2718" spans="1:11" x14ac:dyDescent="0.55000000000000004">
      <c r="A2718" s="3">
        <v>10.86</v>
      </c>
      <c r="B2718" s="3">
        <v>1.78</v>
      </c>
      <c r="D2718" s="3">
        <v>10.86</v>
      </c>
      <c r="E2718" s="3">
        <v>1.8</v>
      </c>
      <c r="G2718" s="3">
        <v>10.86</v>
      </c>
      <c r="H2718" s="3">
        <v>1.73</v>
      </c>
      <c r="J2718" s="3">
        <v>10.86</v>
      </c>
      <c r="K2718" s="3">
        <v>1.78</v>
      </c>
    </row>
    <row r="2719" spans="1:11" x14ac:dyDescent="0.55000000000000004">
      <c r="A2719" s="3">
        <v>10.86</v>
      </c>
      <c r="B2719" s="3">
        <v>1.78</v>
      </c>
      <c r="D2719" s="3">
        <v>10.86</v>
      </c>
      <c r="E2719" s="3">
        <v>1.8</v>
      </c>
      <c r="G2719" s="3">
        <v>10.87</v>
      </c>
      <c r="H2719" s="3">
        <v>1.73</v>
      </c>
      <c r="J2719" s="3">
        <v>10.86</v>
      </c>
      <c r="K2719" s="3">
        <v>1.79</v>
      </c>
    </row>
    <row r="2720" spans="1:11" x14ac:dyDescent="0.55000000000000004">
      <c r="A2720" s="3">
        <v>10.86</v>
      </c>
      <c r="B2720" s="3">
        <v>1.78</v>
      </c>
      <c r="D2720" s="3">
        <v>10.86</v>
      </c>
      <c r="E2720" s="3">
        <v>1.8</v>
      </c>
      <c r="G2720" s="3">
        <v>10.87</v>
      </c>
      <c r="H2720" s="3">
        <v>1.73</v>
      </c>
      <c r="J2720" s="3">
        <v>10.86</v>
      </c>
      <c r="K2720" s="3">
        <v>1.79</v>
      </c>
    </row>
    <row r="2721" spans="1:11" x14ac:dyDescent="0.55000000000000004">
      <c r="A2721" s="3">
        <v>10.87</v>
      </c>
      <c r="B2721" s="3">
        <v>1.78</v>
      </c>
      <c r="D2721" s="3">
        <v>10.87</v>
      </c>
      <c r="E2721" s="3">
        <v>1.8</v>
      </c>
      <c r="G2721" s="3">
        <v>10.88</v>
      </c>
      <c r="H2721" s="3">
        <v>1.73</v>
      </c>
      <c r="J2721" s="3">
        <v>10.87</v>
      </c>
      <c r="K2721" s="3">
        <v>1.8</v>
      </c>
    </row>
    <row r="2722" spans="1:11" x14ac:dyDescent="0.55000000000000004">
      <c r="A2722" s="3">
        <v>10.87</v>
      </c>
      <c r="B2722" s="3">
        <v>1.78</v>
      </c>
      <c r="D2722" s="3">
        <v>10.87</v>
      </c>
      <c r="E2722" s="3">
        <v>1.8</v>
      </c>
      <c r="G2722" s="3">
        <v>10.88</v>
      </c>
      <c r="H2722" s="3">
        <v>1.73</v>
      </c>
      <c r="J2722" s="3">
        <v>10.87</v>
      </c>
      <c r="K2722" s="3">
        <v>1.81</v>
      </c>
    </row>
    <row r="2723" spans="1:11" x14ac:dyDescent="0.55000000000000004">
      <c r="A2723" s="3">
        <v>10.88</v>
      </c>
      <c r="B2723" s="3">
        <v>1.78</v>
      </c>
      <c r="D2723" s="3">
        <v>10.88</v>
      </c>
      <c r="E2723" s="3">
        <v>1.8</v>
      </c>
      <c r="G2723" s="3">
        <v>10.88</v>
      </c>
      <c r="H2723" s="3">
        <v>1.73</v>
      </c>
      <c r="J2723" s="3">
        <v>10.88</v>
      </c>
      <c r="K2723" s="3">
        <v>1.82</v>
      </c>
    </row>
    <row r="2724" spans="1:11" x14ac:dyDescent="0.55000000000000004">
      <c r="A2724" s="3">
        <v>10.88</v>
      </c>
      <c r="B2724" s="3">
        <v>1.78</v>
      </c>
      <c r="D2724" s="3">
        <v>10.88</v>
      </c>
      <c r="E2724" s="3">
        <v>1.8</v>
      </c>
      <c r="G2724" s="3">
        <v>10.89</v>
      </c>
      <c r="H2724" s="3">
        <v>1.73</v>
      </c>
      <c r="J2724" s="3">
        <v>10.88</v>
      </c>
      <c r="K2724" s="3">
        <v>1.82</v>
      </c>
    </row>
    <row r="2725" spans="1:11" x14ac:dyDescent="0.55000000000000004">
      <c r="A2725" s="3">
        <v>10.88</v>
      </c>
      <c r="B2725" s="3">
        <v>1.78</v>
      </c>
      <c r="D2725" s="3">
        <v>10.88</v>
      </c>
      <c r="E2725" s="3">
        <v>1.8</v>
      </c>
      <c r="G2725" s="3">
        <v>10.89</v>
      </c>
      <c r="H2725" s="3">
        <v>1.72</v>
      </c>
      <c r="J2725" s="3">
        <v>10.88</v>
      </c>
      <c r="K2725" s="3">
        <v>1.83</v>
      </c>
    </row>
    <row r="2726" spans="1:11" x14ac:dyDescent="0.55000000000000004">
      <c r="A2726" s="3">
        <v>10.89</v>
      </c>
      <c r="B2726" s="3">
        <v>1.78</v>
      </c>
      <c r="D2726" s="3">
        <v>10.89</v>
      </c>
      <c r="E2726" s="3">
        <v>1.8</v>
      </c>
      <c r="G2726" s="3">
        <v>10.9</v>
      </c>
      <c r="H2726" s="3">
        <v>1.72</v>
      </c>
      <c r="J2726" s="3">
        <v>10.89</v>
      </c>
      <c r="K2726" s="3">
        <v>1.83</v>
      </c>
    </row>
    <row r="2727" spans="1:11" x14ac:dyDescent="0.55000000000000004">
      <c r="A2727" s="3">
        <v>10.89</v>
      </c>
      <c r="B2727" s="3">
        <v>1.78</v>
      </c>
      <c r="D2727" s="3">
        <v>10.89</v>
      </c>
      <c r="E2727" s="3">
        <v>1.8</v>
      </c>
      <c r="G2727" s="3">
        <v>10.9</v>
      </c>
      <c r="H2727" s="3">
        <v>1.72</v>
      </c>
      <c r="J2727" s="3">
        <v>10.89</v>
      </c>
      <c r="K2727" s="3">
        <v>1.84</v>
      </c>
    </row>
    <row r="2728" spans="1:11" x14ac:dyDescent="0.55000000000000004">
      <c r="A2728" s="3">
        <v>10.9</v>
      </c>
      <c r="B2728" s="3">
        <v>1.78</v>
      </c>
      <c r="D2728" s="3">
        <v>10.9</v>
      </c>
      <c r="E2728" s="3">
        <v>1.8</v>
      </c>
      <c r="G2728" s="3">
        <v>10.9</v>
      </c>
      <c r="H2728" s="3">
        <v>1.72</v>
      </c>
      <c r="J2728" s="3">
        <v>10.9</v>
      </c>
      <c r="K2728" s="3">
        <v>1.84</v>
      </c>
    </row>
    <row r="2729" spans="1:11" x14ac:dyDescent="0.55000000000000004">
      <c r="A2729" s="3">
        <v>10.9</v>
      </c>
      <c r="B2729" s="3">
        <v>1.78</v>
      </c>
      <c r="D2729" s="3">
        <v>10.9</v>
      </c>
      <c r="E2729" s="3">
        <v>1.8</v>
      </c>
      <c r="G2729" s="3">
        <v>10.91</v>
      </c>
      <c r="H2729" s="3">
        <v>1.72</v>
      </c>
      <c r="J2729" s="3">
        <v>10.9</v>
      </c>
      <c r="K2729" s="3">
        <v>1.84</v>
      </c>
    </row>
    <row r="2730" spans="1:11" x14ac:dyDescent="0.55000000000000004">
      <c r="A2730" s="3">
        <v>10.9</v>
      </c>
      <c r="B2730" s="3">
        <v>1.78</v>
      </c>
      <c r="D2730" s="3">
        <v>10.9</v>
      </c>
      <c r="E2730" s="3">
        <v>1.79</v>
      </c>
      <c r="G2730" s="3">
        <v>10.91</v>
      </c>
      <c r="H2730" s="3">
        <v>1.72</v>
      </c>
      <c r="J2730" s="3">
        <v>10.9</v>
      </c>
      <c r="K2730" s="3">
        <v>1.84</v>
      </c>
    </row>
    <row r="2731" spans="1:11" x14ac:dyDescent="0.55000000000000004">
      <c r="A2731" s="3">
        <v>10.91</v>
      </c>
      <c r="B2731" s="3">
        <v>1.78</v>
      </c>
      <c r="D2731" s="3">
        <v>10.91</v>
      </c>
      <c r="E2731" s="3">
        <v>1.79</v>
      </c>
      <c r="G2731" s="3">
        <v>10.92</v>
      </c>
      <c r="H2731" s="3">
        <v>1.72</v>
      </c>
      <c r="J2731" s="3">
        <v>10.91</v>
      </c>
      <c r="K2731" s="3">
        <v>1.84</v>
      </c>
    </row>
    <row r="2732" spans="1:11" x14ac:dyDescent="0.55000000000000004">
      <c r="A2732" s="3">
        <v>10.91</v>
      </c>
      <c r="B2732" s="3">
        <v>1.78</v>
      </c>
      <c r="D2732" s="3">
        <v>10.91</v>
      </c>
      <c r="E2732" s="3">
        <v>1.78</v>
      </c>
      <c r="G2732" s="3">
        <v>10.92</v>
      </c>
      <c r="H2732" s="3">
        <v>1.72</v>
      </c>
      <c r="J2732" s="3">
        <v>10.91</v>
      </c>
      <c r="K2732" s="3">
        <v>1.84</v>
      </c>
    </row>
    <row r="2733" spans="1:11" x14ac:dyDescent="0.55000000000000004">
      <c r="A2733" s="3">
        <v>10.92</v>
      </c>
      <c r="B2733" s="3">
        <v>1.78</v>
      </c>
      <c r="D2733" s="3">
        <v>10.92</v>
      </c>
      <c r="E2733" s="3">
        <v>1.75</v>
      </c>
      <c r="G2733" s="3">
        <v>10.92</v>
      </c>
      <c r="H2733" s="3">
        <v>1.72</v>
      </c>
      <c r="J2733" s="3">
        <v>10.92</v>
      </c>
      <c r="K2733" s="3">
        <v>1.84</v>
      </c>
    </row>
    <row r="2734" spans="1:11" x14ac:dyDescent="0.55000000000000004">
      <c r="A2734" s="3">
        <v>10.92</v>
      </c>
      <c r="B2734" s="3">
        <v>1.78</v>
      </c>
      <c r="D2734" s="3">
        <v>10.92</v>
      </c>
      <c r="E2734" s="3">
        <v>1.72</v>
      </c>
      <c r="G2734" s="3">
        <v>10.93</v>
      </c>
      <c r="H2734" s="3">
        <v>1.72</v>
      </c>
      <c r="J2734" s="3">
        <v>10.92</v>
      </c>
      <c r="K2734" s="3">
        <v>1.84</v>
      </c>
    </row>
    <row r="2735" spans="1:11" x14ac:dyDescent="0.55000000000000004">
      <c r="A2735" s="3">
        <v>10.92</v>
      </c>
      <c r="B2735" s="3">
        <v>1.78</v>
      </c>
      <c r="D2735" s="3">
        <v>10.92</v>
      </c>
      <c r="E2735" s="3">
        <v>1.68</v>
      </c>
      <c r="G2735" s="3">
        <v>10.93</v>
      </c>
      <c r="H2735" s="3">
        <v>1.72</v>
      </c>
      <c r="J2735" s="3">
        <v>10.92</v>
      </c>
      <c r="K2735" s="3">
        <v>1.84</v>
      </c>
    </row>
    <row r="2736" spans="1:11" x14ac:dyDescent="0.55000000000000004">
      <c r="A2736" s="3">
        <v>10.93</v>
      </c>
      <c r="B2736" s="3">
        <v>1.78</v>
      </c>
      <c r="D2736" s="3">
        <v>10.93</v>
      </c>
      <c r="E2736" s="3">
        <v>1.65</v>
      </c>
      <c r="G2736" s="3">
        <v>10.94</v>
      </c>
      <c r="H2736" s="3">
        <v>1.72</v>
      </c>
      <c r="J2736" s="3">
        <v>10.93</v>
      </c>
      <c r="K2736" s="3">
        <v>1.85</v>
      </c>
    </row>
    <row r="2737" spans="1:11" x14ac:dyDescent="0.55000000000000004">
      <c r="A2737" s="3">
        <v>10.93</v>
      </c>
      <c r="B2737" s="3">
        <v>1.78</v>
      </c>
      <c r="D2737" s="3">
        <v>10.93</v>
      </c>
      <c r="E2737" s="3">
        <v>1.61</v>
      </c>
      <c r="G2737" s="3">
        <v>10.94</v>
      </c>
      <c r="H2737" s="3">
        <v>1.72</v>
      </c>
      <c r="J2737" s="3">
        <v>10.93</v>
      </c>
      <c r="K2737" s="3">
        <v>1.85</v>
      </c>
    </row>
    <row r="2738" spans="1:11" x14ac:dyDescent="0.55000000000000004">
      <c r="A2738" s="3">
        <v>10.94</v>
      </c>
      <c r="B2738" s="3">
        <v>1.78</v>
      </c>
      <c r="D2738" s="3">
        <v>10.94</v>
      </c>
      <c r="E2738" s="3">
        <v>1.59</v>
      </c>
      <c r="G2738" s="3">
        <v>10.94</v>
      </c>
      <c r="H2738" s="3">
        <v>1.72</v>
      </c>
      <c r="J2738" s="3">
        <v>10.94</v>
      </c>
      <c r="K2738" s="3">
        <v>1.85</v>
      </c>
    </row>
    <row r="2739" spans="1:11" x14ac:dyDescent="0.55000000000000004">
      <c r="A2739" s="3">
        <v>10.94</v>
      </c>
      <c r="B2739" s="3">
        <v>1.78</v>
      </c>
      <c r="D2739" s="3">
        <v>10.94</v>
      </c>
      <c r="E2739" s="3">
        <v>1.56</v>
      </c>
      <c r="G2739" s="3">
        <v>10.95</v>
      </c>
      <c r="H2739" s="3">
        <v>1.73</v>
      </c>
      <c r="J2739" s="3">
        <v>10.94</v>
      </c>
      <c r="K2739" s="3">
        <v>1.84</v>
      </c>
    </row>
    <row r="2740" spans="1:11" x14ac:dyDescent="0.55000000000000004">
      <c r="A2740" s="3">
        <v>10.94</v>
      </c>
      <c r="B2740" s="3">
        <v>1.78</v>
      </c>
      <c r="D2740" s="3">
        <v>10.94</v>
      </c>
      <c r="E2740" s="3">
        <v>1.54</v>
      </c>
      <c r="G2740" s="3">
        <v>10.95</v>
      </c>
      <c r="H2740" s="3">
        <v>1.73</v>
      </c>
      <c r="J2740" s="3">
        <v>10.94</v>
      </c>
      <c r="K2740" s="3">
        <v>1.85</v>
      </c>
    </row>
    <row r="2741" spans="1:11" x14ac:dyDescent="0.55000000000000004">
      <c r="A2741" s="3">
        <v>10.95</v>
      </c>
      <c r="B2741" s="3">
        <v>1.78</v>
      </c>
      <c r="D2741" s="3">
        <v>10.95</v>
      </c>
      <c r="E2741" s="3">
        <v>1.52</v>
      </c>
      <c r="G2741" s="3">
        <v>10.96</v>
      </c>
      <c r="H2741" s="3">
        <v>1.73</v>
      </c>
      <c r="J2741" s="3">
        <v>10.95</v>
      </c>
      <c r="K2741" s="3">
        <v>1.84</v>
      </c>
    </row>
    <row r="2742" spans="1:11" x14ac:dyDescent="0.55000000000000004">
      <c r="A2742" s="3">
        <v>10.95</v>
      </c>
      <c r="B2742" s="3">
        <v>1.78</v>
      </c>
      <c r="D2742" s="3">
        <v>10.95</v>
      </c>
      <c r="E2742" s="3">
        <v>1.51</v>
      </c>
      <c r="G2742" s="3">
        <v>10.96</v>
      </c>
      <c r="H2742" s="3">
        <v>1.73</v>
      </c>
      <c r="J2742" s="3">
        <v>10.95</v>
      </c>
      <c r="K2742" s="3">
        <v>1.85</v>
      </c>
    </row>
    <row r="2743" spans="1:11" x14ac:dyDescent="0.55000000000000004">
      <c r="A2743" s="3">
        <v>10.96</v>
      </c>
      <c r="B2743" s="3">
        <v>1.78</v>
      </c>
      <c r="D2743" s="3">
        <v>10.96</v>
      </c>
      <c r="E2743" s="3">
        <v>1.5</v>
      </c>
      <c r="G2743" s="3">
        <v>10.96</v>
      </c>
      <c r="H2743" s="3">
        <v>1.73</v>
      </c>
      <c r="J2743" s="3">
        <v>10.96</v>
      </c>
      <c r="K2743" s="3">
        <v>1.84</v>
      </c>
    </row>
    <row r="2744" spans="1:11" x14ac:dyDescent="0.55000000000000004">
      <c r="A2744" s="3">
        <v>10.96</v>
      </c>
      <c r="B2744" s="3">
        <v>1.78</v>
      </c>
      <c r="D2744" s="3">
        <v>10.96</v>
      </c>
      <c r="E2744" s="3">
        <v>1.49</v>
      </c>
      <c r="G2744" s="3">
        <v>10.97</v>
      </c>
      <c r="H2744" s="3">
        <v>1.74</v>
      </c>
      <c r="J2744" s="3">
        <v>10.96</v>
      </c>
      <c r="K2744" s="3">
        <v>1.84</v>
      </c>
    </row>
    <row r="2745" spans="1:11" x14ac:dyDescent="0.55000000000000004">
      <c r="A2745" s="3">
        <v>10.96</v>
      </c>
      <c r="B2745" s="3">
        <v>1.78</v>
      </c>
      <c r="D2745" s="3">
        <v>10.96</v>
      </c>
      <c r="E2745" s="3">
        <v>1.48</v>
      </c>
      <c r="G2745" s="3">
        <v>10.97</v>
      </c>
      <c r="H2745" s="3">
        <v>1.74</v>
      </c>
      <c r="J2745" s="3">
        <v>10.96</v>
      </c>
      <c r="K2745" s="3">
        <v>1.84</v>
      </c>
    </row>
    <row r="2746" spans="1:11" x14ac:dyDescent="0.55000000000000004">
      <c r="A2746" s="3">
        <v>10.97</v>
      </c>
      <c r="B2746" s="3">
        <v>1.78</v>
      </c>
      <c r="D2746" s="3">
        <v>10.97</v>
      </c>
      <c r="E2746" s="3">
        <v>1.47</v>
      </c>
      <c r="G2746" s="3">
        <v>10.98</v>
      </c>
      <c r="H2746" s="3">
        <v>1.74</v>
      </c>
      <c r="J2746" s="3">
        <v>10.97</v>
      </c>
      <c r="K2746" s="3">
        <v>1.85</v>
      </c>
    </row>
    <row r="2747" spans="1:11" x14ac:dyDescent="0.55000000000000004">
      <c r="A2747" s="3">
        <v>10.97</v>
      </c>
      <c r="B2747" s="3">
        <v>1.78</v>
      </c>
      <c r="D2747" s="3">
        <v>10.97</v>
      </c>
      <c r="E2747" s="3">
        <v>1.46</v>
      </c>
      <c r="G2747" s="3">
        <v>10.98</v>
      </c>
      <c r="H2747" s="3">
        <v>1.75</v>
      </c>
      <c r="J2747" s="3">
        <v>10.97</v>
      </c>
      <c r="K2747" s="3">
        <v>1.84</v>
      </c>
    </row>
    <row r="2748" spans="1:11" x14ac:dyDescent="0.55000000000000004">
      <c r="A2748" s="3">
        <v>10.98</v>
      </c>
      <c r="B2748" s="3">
        <v>1.78</v>
      </c>
      <c r="D2748" s="3">
        <v>10.98</v>
      </c>
      <c r="E2748" s="3">
        <v>1.46</v>
      </c>
      <c r="G2748" s="3">
        <v>10.98</v>
      </c>
      <c r="H2748" s="3">
        <v>1.75</v>
      </c>
      <c r="J2748" s="3">
        <v>10.98</v>
      </c>
      <c r="K2748" s="3">
        <v>1.85</v>
      </c>
    </row>
    <row r="2749" spans="1:11" x14ac:dyDescent="0.55000000000000004">
      <c r="A2749" s="3">
        <v>10.98</v>
      </c>
      <c r="B2749" s="3">
        <v>1.78</v>
      </c>
      <c r="D2749" s="3">
        <v>10.98</v>
      </c>
      <c r="E2749" s="3">
        <v>1.45</v>
      </c>
      <c r="G2749" s="3">
        <v>10.99</v>
      </c>
      <c r="H2749" s="3">
        <v>1.75</v>
      </c>
      <c r="J2749" s="3">
        <v>10.98</v>
      </c>
      <c r="K2749" s="3">
        <v>1.85</v>
      </c>
    </row>
    <row r="2750" spans="1:11" x14ac:dyDescent="0.55000000000000004">
      <c r="A2750" s="3">
        <v>10.98</v>
      </c>
      <c r="B2750" s="3">
        <v>1.78</v>
      </c>
      <c r="D2750" s="3">
        <v>10.98</v>
      </c>
      <c r="E2750" s="3">
        <v>1.5</v>
      </c>
      <c r="G2750" s="3">
        <v>10.99</v>
      </c>
      <c r="H2750" s="3">
        <v>1.76</v>
      </c>
      <c r="J2750" s="3">
        <v>10.98</v>
      </c>
      <c r="K2750" s="3">
        <v>1.85</v>
      </c>
    </row>
    <row r="2751" spans="1:11" x14ac:dyDescent="0.55000000000000004">
      <c r="A2751" s="3">
        <v>10.99</v>
      </c>
      <c r="B2751" s="3">
        <v>1.78</v>
      </c>
      <c r="D2751" s="3">
        <v>10.99</v>
      </c>
      <c r="E2751" s="3">
        <v>1.44</v>
      </c>
      <c r="G2751" s="3">
        <v>11</v>
      </c>
      <c r="H2751" s="3">
        <v>1.76</v>
      </c>
      <c r="J2751" s="3">
        <v>10.99</v>
      </c>
      <c r="K2751" s="3">
        <v>1.84</v>
      </c>
    </row>
    <row r="2752" spans="1:11" x14ac:dyDescent="0.55000000000000004">
      <c r="A2752" s="3">
        <v>10.99</v>
      </c>
      <c r="B2752" s="3">
        <v>1.78</v>
      </c>
      <c r="D2752" s="3">
        <v>10.99</v>
      </c>
      <c r="E2752" s="3">
        <v>1.5</v>
      </c>
      <c r="G2752" s="3">
        <v>11</v>
      </c>
      <c r="H2752" s="3">
        <v>1.77</v>
      </c>
      <c r="J2752" s="3">
        <v>10.99</v>
      </c>
      <c r="K2752" s="3">
        <v>1.85</v>
      </c>
    </row>
    <row r="2753" spans="1:11" x14ac:dyDescent="0.55000000000000004">
      <c r="A2753" s="3">
        <v>11</v>
      </c>
      <c r="B2753" s="3">
        <v>1.78</v>
      </c>
      <c r="D2753" s="3">
        <v>11</v>
      </c>
      <c r="E2753" s="3">
        <v>1.44</v>
      </c>
      <c r="G2753" s="3">
        <v>11</v>
      </c>
      <c r="H2753" s="3">
        <v>1.77</v>
      </c>
      <c r="J2753" s="3">
        <v>11</v>
      </c>
      <c r="K2753" s="3">
        <v>1.84</v>
      </c>
    </row>
    <row r="2754" spans="1:11" x14ac:dyDescent="0.55000000000000004">
      <c r="A2754" s="3">
        <v>11</v>
      </c>
      <c r="B2754" s="3">
        <v>1.78</v>
      </c>
      <c r="D2754" s="3">
        <v>11</v>
      </c>
      <c r="E2754" s="3">
        <v>1.43</v>
      </c>
      <c r="G2754" s="3">
        <v>11.01</v>
      </c>
      <c r="H2754" s="3">
        <v>1.77</v>
      </c>
      <c r="J2754" s="3">
        <v>11</v>
      </c>
      <c r="K2754" s="3">
        <v>1.85</v>
      </c>
    </row>
    <row r="2755" spans="1:11" x14ac:dyDescent="0.55000000000000004">
      <c r="A2755" s="3">
        <v>11</v>
      </c>
      <c r="B2755" s="3">
        <v>1.78</v>
      </c>
      <c r="D2755" s="3">
        <v>11</v>
      </c>
      <c r="E2755" s="3">
        <v>1.43</v>
      </c>
      <c r="G2755" s="3">
        <v>11.01</v>
      </c>
      <c r="H2755" s="3">
        <v>1.78</v>
      </c>
      <c r="J2755" s="3">
        <v>11</v>
      </c>
      <c r="K2755" s="3">
        <v>1.84</v>
      </c>
    </row>
    <row r="2756" spans="1:11" x14ac:dyDescent="0.55000000000000004">
      <c r="A2756" s="3">
        <v>11.01</v>
      </c>
      <c r="B2756" s="3">
        <v>1.78</v>
      </c>
      <c r="D2756" s="3">
        <v>11.01</v>
      </c>
      <c r="E2756" s="3">
        <v>1.43</v>
      </c>
      <c r="G2756" s="3">
        <v>11.02</v>
      </c>
      <c r="H2756" s="3">
        <v>1.78</v>
      </c>
      <c r="J2756" s="3">
        <v>11.01</v>
      </c>
      <c r="K2756" s="3">
        <v>1.85</v>
      </c>
    </row>
    <row r="2757" spans="1:11" x14ac:dyDescent="0.55000000000000004">
      <c r="A2757" s="3">
        <v>11.01</v>
      </c>
      <c r="B2757" s="3">
        <v>1.78</v>
      </c>
      <c r="D2757" s="3">
        <v>11.01</v>
      </c>
      <c r="E2757" s="3">
        <v>1.43</v>
      </c>
      <c r="G2757" s="3">
        <v>11.02</v>
      </c>
      <c r="H2757" s="3">
        <v>1.79</v>
      </c>
      <c r="J2757" s="3">
        <v>11.01</v>
      </c>
      <c r="K2757" s="3">
        <v>1.85</v>
      </c>
    </row>
    <row r="2758" spans="1:11" x14ac:dyDescent="0.55000000000000004">
      <c r="A2758" s="3">
        <v>11.02</v>
      </c>
      <c r="B2758" s="3">
        <v>1.78</v>
      </c>
      <c r="D2758" s="3">
        <v>11.02</v>
      </c>
      <c r="E2758" s="3">
        <v>1.43</v>
      </c>
      <c r="G2758" s="3">
        <v>11.02</v>
      </c>
      <c r="H2758" s="3">
        <v>1.79</v>
      </c>
      <c r="J2758" s="3">
        <v>11.02</v>
      </c>
      <c r="K2758" s="3">
        <v>1.85</v>
      </c>
    </row>
    <row r="2759" spans="1:11" x14ac:dyDescent="0.55000000000000004">
      <c r="A2759" s="3">
        <v>11.02</v>
      </c>
      <c r="B2759" s="3">
        <v>1.78</v>
      </c>
      <c r="D2759" s="3">
        <v>11.02</v>
      </c>
      <c r="E2759" s="3">
        <v>1.43</v>
      </c>
      <c r="G2759" s="3">
        <v>11.03</v>
      </c>
      <c r="H2759" s="3">
        <v>1.79</v>
      </c>
      <c r="J2759" s="3">
        <v>11.02</v>
      </c>
      <c r="K2759" s="3">
        <v>1.85</v>
      </c>
    </row>
    <row r="2760" spans="1:11" x14ac:dyDescent="0.55000000000000004">
      <c r="A2760" s="3">
        <v>11.02</v>
      </c>
      <c r="B2760" s="3">
        <v>1.78</v>
      </c>
      <c r="D2760" s="3">
        <v>11.02</v>
      </c>
      <c r="E2760" s="3">
        <v>1.43</v>
      </c>
      <c r="G2760" s="3">
        <v>11.03</v>
      </c>
      <c r="H2760" s="3">
        <v>1.8</v>
      </c>
      <c r="J2760" s="3">
        <v>11.02</v>
      </c>
      <c r="K2760" s="3">
        <v>1.85</v>
      </c>
    </row>
    <row r="2761" spans="1:11" x14ac:dyDescent="0.55000000000000004">
      <c r="A2761" s="3">
        <v>11.03</v>
      </c>
      <c r="B2761" s="3">
        <v>1.78</v>
      </c>
      <c r="D2761" s="3">
        <v>11.03</v>
      </c>
      <c r="E2761" s="3">
        <v>1.43</v>
      </c>
      <c r="G2761" s="3">
        <v>11.04</v>
      </c>
      <c r="H2761" s="3">
        <v>1.8</v>
      </c>
      <c r="J2761" s="3">
        <v>11.03</v>
      </c>
      <c r="K2761" s="3">
        <v>1.85</v>
      </c>
    </row>
    <row r="2762" spans="1:11" x14ac:dyDescent="0.55000000000000004">
      <c r="A2762" s="3">
        <v>11.03</v>
      </c>
      <c r="B2762" s="3">
        <v>1.78</v>
      </c>
      <c r="D2762" s="3">
        <v>11.03</v>
      </c>
      <c r="E2762" s="3">
        <v>1.43</v>
      </c>
      <c r="G2762" s="3">
        <v>11.04</v>
      </c>
      <c r="H2762" s="3">
        <v>1.8</v>
      </c>
      <c r="J2762" s="3">
        <v>11.03</v>
      </c>
      <c r="K2762" s="3">
        <v>1.85</v>
      </c>
    </row>
    <row r="2763" spans="1:11" x14ac:dyDescent="0.55000000000000004">
      <c r="A2763" s="3">
        <v>11.04</v>
      </c>
      <c r="B2763" s="3">
        <v>1.78</v>
      </c>
      <c r="D2763" s="3">
        <v>11.04</v>
      </c>
      <c r="E2763" s="3">
        <v>1.43</v>
      </c>
      <c r="G2763" s="3">
        <v>11.04</v>
      </c>
      <c r="H2763" s="3">
        <v>1.8</v>
      </c>
      <c r="J2763" s="3">
        <v>11.04</v>
      </c>
      <c r="K2763" s="3">
        <v>1.85</v>
      </c>
    </row>
    <row r="2764" spans="1:11" x14ac:dyDescent="0.55000000000000004">
      <c r="A2764" s="3">
        <v>11.04</v>
      </c>
      <c r="B2764" s="3">
        <v>1.78</v>
      </c>
      <c r="D2764" s="3">
        <v>11.04</v>
      </c>
      <c r="E2764" s="3">
        <v>1.44</v>
      </c>
      <c r="G2764" s="3">
        <v>11.05</v>
      </c>
      <c r="H2764" s="3">
        <v>1.81</v>
      </c>
      <c r="J2764" s="3">
        <v>11.04</v>
      </c>
      <c r="K2764" s="3">
        <v>1.85</v>
      </c>
    </row>
    <row r="2765" spans="1:11" x14ac:dyDescent="0.55000000000000004">
      <c r="A2765" s="3">
        <v>11.04</v>
      </c>
      <c r="B2765" s="3">
        <v>1.78</v>
      </c>
      <c r="D2765" s="3">
        <v>11.04</v>
      </c>
      <c r="E2765" s="3">
        <v>1.44</v>
      </c>
      <c r="G2765" s="3">
        <v>11.05</v>
      </c>
      <c r="H2765" s="3">
        <v>1.81</v>
      </c>
      <c r="J2765" s="3">
        <v>11.04</v>
      </c>
      <c r="K2765" s="3">
        <v>1.85</v>
      </c>
    </row>
    <row r="2766" spans="1:11" x14ac:dyDescent="0.55000000000000004">
      <c r="A2766" s="3">
        <v>11.05</v>
      </c>
      <c r="B2766" s="3">
        <v>1.78</v>
      </c>
      <c r="D2766" s="3">
        <v>11.05</v>
      </c>
      <c r="E2766" s="3">
        <v>1.5</v>
      </c>
      <c r="G2766" s="3">
        <v>11.06</v>
      </c>
      <c r="H2766" s="3">
        <v>1.81</v>
      </c>
      <c r="J2766" s="3">
        <v>11.05</v>
      </c>
      <c r="K2766" s="3">
        <v>1.85</v>
      </c>
    </row>
    <row r="2767" spans="1:11" x14ac:dyDescent="0.55000000000000004">
      <c r="A2767" s="3">
        <v>11.05</v>
      </c>
      <c r="B2767" s="3">
        <v>1.78</v>
      </c>
      <c r="D2767" s="3">
        <v>11.05</v>
      </c>
      <c r="E2767" s="3">
        <v>1.51</v>
      </c>
      <c r="G2767" s="3">
        <v>11.06</v>
      </c>
      <c r="H2767" s="3">
        <v>1.81</v>
      </c>
      <c r="J2767" s="3">
        <v>11.05</v>
      </c>
      <c r="K2767" s="3">
        <v>1.85</v>
      </c>
    </row>
    <row r="2768" spans="1:11" x14ac:dyDescent="0.55000000000000004">
      <c r="A2768" s="3">
        <v>11.06</v>
      </c>
      <c r="B2768" s="3">
        <v>1.78</v>
      </c>
      <c r="D2768" s="3">
        <v>11.06</v>
      </c>
      <c r="E2768" s="3">
        <v>1.46</v>
      </c>
      <c r="G2768" s="3">
        <v>11.06</v>
      </c>
      <c r="H2768" s="3">
        <v>1.81</v>
      </c>
      <c r="J2768" s="3">
        <v>11.06</v>
      </c>
      <c r="K2768" s="3">
        <v>1.85</v>
      </c>
    </row>
    <row r="2769" spans="1:11" x14ac:dyDescent="0.55000000000000004">
      <c r="A2769" s="3">
        <v>11.06</v>
      </c>
      <c r="B2769" s="3">
        <v>1.78</v>
      </c>
      <c r="D2769" s="3">
        <v>11.06</v>
      </c>
      <c r="E2769" s="3">
        <v>1.47</v>
      </c>
      <c r="G2769" s="3">
        <v>11.07</v>
      </c>
      <c r="H2769" s="3">
        <v>1.82</v>
      </c>
      <c r="J2769" s="3">
        <v>11.06</v>
      </c>
      <c r="K2769" s="3">
        <v>1.85</v>
      </c>
    </row>
    <row r="2770" spans="1:11" x14ac:dyDescent="0.55000000000000004">
      <c r="A2770" s="3">
        <v>11.06</v>
      </c>
      <c r="B2770" s="3">
        <v>1.78</v>
      </c>
      <c r="D2770" s="3">
        <v>11.06</v>
      </c>
      <c r="E2770" s="3">
        <v>1.48</v>
      </c>
      <c r="G2770" s="3">
        <v>11.07</v>
      </c>
      <c r="H2770" s="3">
        <v>1.82</v>
      </c>
      <c r="J2770" s="3">
        <v>11.06</v>
      </c>
      <c r="K2770" s="3">
        <v>1.85</v>
      </c>
    </row>
    <row r="2771" spans="1:11" x14ac:dyDescent="0.55000000000000004">
      <c r="A2771" s="3">
        <v>11.07</v>
      </c>
      <c r="B2771" s="3">
        <v>1.78</v>
      </c>
      <c r="D2771" s="3">
        <v>11.07</v>
      </c>
      <c r="E2771" s="3">
        <v>1.49</v>
      </c>
      <c r="G2771" s="3">
        <v>11.08</v>
      </c>
      <c r="H2771" s="3">
        <v>1.82</v>
      </c>
      <c r="J2771" s="3">
        <v>11.07</v>
      </c>
      <c r="K2771" s="3">
        <v>1.85</v>
      </c>
    </row>
    <row r="2772" spans="1:11" x14ac:dyDescent="0.55000000000000004">
      <c r="A2772" s="3">
        <v>11.07</v>
      </c>
      <c r="B2772" s="3">
        <v>1.78</v>
      </c>
      <c r="D2772" s="3">
        <v>11.07</v>
      </c>
      <c r="E2772" s="3">
        <v>1.52</v>
      </c>
      <c r="G2772" s="3">
        <v>11.08</v>
      </c>
      <c r="H2772" s="3">
        <v>1.82</v>
      </c>
      <c r="J2772" s="3">
        <v>11.07</v>
      </c>
      <c r="K2772" s="3">
        <v>1.85</v>
      </c>
    </row>
    <row r="2773" spans="1:11" x14ac:dyDescent="0.55000000000000004">
      <c r="A2773" s="3">
        <v>11.08</v>
      </c>
      <c r="B2773" s="3">
        <v>1.78</v>
      </c>
      <c r="D2773" s="3">
        <v>11.08</v>
      </c>
      <c r="E2773" s="3">
        <v>1.5</v>
      </c>
      <c r="G2773" s="3">
        <v>11.08</v>
      </c>
      <c r="H2773" s="3">
        <v>1.82</v>
      </c>
      <c r="J2773" s="3">
        <v>11.08</v>
      </c>
      <c r="K2773" s="3">
        <v>1.85</v>
      </c>
    </row>
    <row r="2774" spans="1:11" x14ac:dyDescent="0.55000000000000004">
      <c r="A2774" s="3">
        <v>11.08</v>
      </c>
      <c r="B2774" s="3">
        <v>1.78</v>
      </c>
      <c r="D2774" s="3">
        <v>11.08</v>
      </c>
      <c r="E2774" s="3">
        <v>1.55</v>
      </c>
      <c r="G2774" s="3">
        <v>11.09</v>
      </c>
      <c r="H2774" s="3">
        <v>1.82</v>
      </c>
      <c r="J2774" s="3">
        <v>11.08</v>
      </c>
      <c r="K2774" s="3">
        <v>1.85</v>
      </c>
    </row>
    <row r="2775" spans="1:11" x14ac:dyDescent="0.55000000000000004">
      <c r="A2775" s="3">
        <v>11.08</v>
      </c>
      <c r="B2775" s="3">
        <v>1.78</v>
      </c>
      <c r="D2775" s="3">
        <v>11.08</v>
      </c>
      <c r="E2775" s="3">
        <v>1.58</v>
      </c>
      <c r="G2775" s="3">
        <v>11.09</v>
      </c>
      <c r="H2775" s="3">
        <v>1.82</v>
      </c>
      <c r="J2775" s="3">
        <v>11.08</v>
      </c>
      <c r="K2775" s="3">
        <v>1.85</v>
      </c>
    </row>
    <row r="2776" spans="1:11" x14ac:dyDescent="0.55000000000000004">
      <c r="A2776" s="3">
        <v>11.09</v>
      </c>
      <c r="B2776" s="3">
        <v>1.78</v>
      </c>
      <c r="D2776" s="3">
        <v>11.09</v>
      </c>
      <c r="E2776" s="3">
        <v>1.61</v>
      </c>
      <c r="G2776" s="3">
        <v>11.1</v>
      </c>
      <c r="H2776" s="3">
        <v>1.82</v>
      </c>
      <c r="J2776" s="3">
        <v>11.09</v>
      </c>
      <c r="K2776" s="3">
        <v>1.85</v>
      </c>
    </row>
    <row r="2777" spans="1:11" x14ac:dyDescent="0.55000000000000004">
      <c r="A2777" s="3">
        <v>11.09</v>
      </c>
      <c r="B2777" s="3">
        <v>1.78</v>
      </c>
      <c r="D2777" s="3">
        <v>11.09</v>
      </c>
      <c r="E2777" s="3">
        <v>1.64</v>
      </c>
      <c r="G2777" s="3">
        <v>11.1</v>
      </c>
      <c r="H2777" s="3">
        <v>1.82</v>
      </c>
      <c r="J2777" s="3">
        <v>11.09</v>
      </c>
      <c r="K2777" s="3">
        <v>1.85</v>
      </c>
    </row>
    <row r="2778" spans="1:11" x14ac:dyDescent="0.55000000000000004">
      <c r="A2778" s="3">
        <v>11.1</v>
      </c>
      <c r="B2778" s="3">
        <v>1.78</v>
      </c>
      <c r="D2778" s="3">
        <v>11.1</v>
      </c>
      <c r="E2778" s="3">
        <v>1.67</v>
      </c>
      <c r="G2778" s="3">
        <v>11.1</v>
      </c>
      <c r="H2778" s="3">
        <v>1.82</v>
      </c>
      <c r="J2778" s="3">
        <v>11.1</v>
      </c>
      <c r="K2778" s="3">
        <v>1.85</v>
      </c>
    </row>
    <row r="2779" spans="1:11" x14ac:dyDescent="0.55000000000000004">
      <c r="A2779" s="3">
        <v>11.1</v>
      </c>
      <c r="B2779" s="3">
        <v>1.78</v>
      </c>
      <c r="D2779" s="3">
        <v>11.1</v>
      </c>
      <c r="E2779" s="3">
        <v>1.69</v>
      </c>
      <c r="G2779" s="3">
        <v>11.11</v>
      </c>
      <c r="H2779" s="3">
        <v>1.82</v>
      </c>
      <c r="J2779" s="3">
        <v>11.1</v>
      </c>
      <c r="K2779" s="3">
        <v>1.85</v>
      </c>
    </row>
    <row r="2780" spans="1:11" x14ac:dyDescent="0.55000000000000004">
      <c r="A2780" s="3">
        <v>11.1</v>
      </c>
      <c r="B2780" s="3">
        <v>1.78</v>
      </c>
      <c r="D2780" s="3">
        <v>11.1</v>
      </c>
      <c r="E2780" s="3">
        <v>1.71</v>
      </c>
      <c r="G2780" s="3">
        <v>11.11</v>
      </c>
      <c r="H2780" s="3">
        <v>1.83</v>
      </c>
      <c r="J2780" s="3">
        <v>11.1</v>
      </c>
      <c r="K2780" s="3">
        <v>1.85</v>
      </c>
    </row>
    <row r="2781" spans="1:11" x14ac:dyDescent="0.55000000000000004">
      <c r="A2781" s="3">
        <v>11.11</v>
      </c>
      <c r="B2781" s="3">
        <v>1.78</v>
      </c>
      <c r="D2781" s="3">
        <v>11.11</v>
      </c>
      <c r="E2781" s="3">
        <v>1.73</v>
      </c>
      <c r="G2781" s="3">
        <v>11.12</v>
      </c>
      <c r="H2781" s="3">
        <v>1.83</v>
      </c>
      <c r="J2781" s="3">
        <v>11.11</v>
      </c>
      <c r="K2781" s="3">
        <v>1.85</v>
      </c>
    </row>
    <row r="2782" spans="1:11" x14ac:dyDescent="0.55000000000000004">
      <c r="A2782" s="3">
        <v>11.11</v>
      </c>
      <c r="B2782" s="3">
        <v>1.78</v>
      </c>
      <c r="D2782" s="3">
        <v>11.11</v>
      </c>
      <c r="E2782" s="3">
        <v>1.74</v>
      </c>
      <c r="G2782" s="3">
        <v>11.12</v>
      </c>
      <c r="H2782" s="3">
        <v>1.83</v>
      </c>
      <c r="J2782" s="3">
        <v>11.11</v>
      </c>
      <c r="K2782" s="3">
        <v>1.85</v>
      </c>
    </row>
    <row r="2783" spans="1:11" x14ac:dyDescent="0.55000000000000004">
      <c r="A2783" s="3">
        <v>11.12</v>
      </c>
      <c r="B2783" s="3">
        <v>1.78</v>
      </c>
      <c r="D2783" s="3">
        <v>11.12</v>
      </c>
      <c r="E2783" s="3">
        <v>1.75</v>
      </c>
      <c r="G2783" s="3">
        <v>11.12</v>
      </c>
      <c r="H2783" s="3">
        <v>1.83</v>
      </c>
      <c r="J2783" s="3">
        <v>11.12</v>
      </c>
      <c r="K2783" s="3">
        <v>1.85</v>
      </c>
    </row>
    <row r="2784" spans="1:11" x14ac:dyDescent="0.55000000000000004">
      <c r="A2784" s="3">
        <v>11.12</v>
      </c>
      <c r="B2784" s="3">
        <v>1.78</v>
      </c>
      <c r="D2784" s="3">
        <v>11.12</v>
      </c>
      <c r="E2784" s="3">
        <v>1.75</v>
      </c>
      <c r="G2784" s="3">
        <v>11.13</v>
      </c>
      <c r="H2784" s="3">
        <v>1.83</v>
      </c>
      <c r="J2784" s="3">
        <v>11.12</v>
      </c>
      <c r="K2784" s="3">
        <v>1.85</v>
      </c>
    </row>
    <row r="2785" spans="1:11" x14ac:dyDescent="0.55000000000000004">
      <c r="A2785" s="3">
        <v>11.12</v>
      </c>
      <c r="B2785" s="3">
        <v>1.78</v>
      </c>
      <c r="D2785" s="3">
        <v>11.12</v>
      </c>
      <c r="E2785" s="3">
        <v>1.76</v>
      </c>
      <c r="G2785" s="3">
        <v>11.13</v>
      </c>
      <c r="H2785" s="3">
        <v>1.83</v>
      </c>
      <c r="J2785" s="3">
        <v>11.12</v>
      </c>
      <c r="K2785" s="3">
        <v>1.85</v>
      </c>
    </row>
    <row r="2786" spans="1:11" x14ac:dyDescent="0.55000000000000004">
      <c r="A2786" s="3">
        <v>11.13</v>
      </c>
      <c r="B2786" s="3">
        <v>1.78</v>
      </c>
      <c r="D2786" s="3">
        <v>11.13</v>
      </c>
      <c r="E2786" s="3">
        <v>1.76</v>
      </c>
      <c r="G2786" s="3">
        <v>11.14</v>
      </c>
      <c r="H2786" s="3">
        <v>1.83</v>
      </c>
      <c r="J2786" s="3">
        <v>11.13</v>
      </c>
      <c r="K2786" s="3">
        <v>1.85</v>
      </c>
    </row>
    <row r="2787" spans="1:11" x14ac:dyDescent="0.55000000000000004">
      <c r="A2787" s="3">
        <v>11.13</v>
      </c>
      <c r="B2787" s="3">
        <v>1.78</v>
      </c>
      <c r="D2787" s="3">
        <v>11.13</v>
      </c>
      <c r="E2787" s="3">
        <v>1.77</v>
      </c>
      <c r="G2787" s="3">
        <v>11.14</v>
      </c>
      <c r="H2787" s="3">
        <v>1.83</v>
      </c>
      <c r="J2787" s="3">
        <v>11.13</v>
      </c>
      <c r="K2787" s="3">
        <v>1.85</v>
      </c>
    </row>
    <row r="2788" spans="1:11" x14ac:dyDescent="0.55000000000000004">
      <c r="A2788" s="3">
        <v>11.14</v>
      </c>
      <c r="B2788" s="3">
        <v>1.78</v>
      </c>
      <c r="D2788" s="3">
        <v>11.14</v>
      </c>
      <c r="E2788" s="3">
        <v>1.77</v>
      </c>
      <c r="G2788" s="3">
        <v>11.14</v>
      </c>
      <c r="H2788" s="3">
        <v>1.83</v>
      </c>
      <c r="J2788" s="3">
        <v>11.14</v>
      </c>
      <c r="K2788" s="3">
        <v>1.85</v>
      </c>
    </row>
    <row r="2789" spans="1:11" x14ac:dyDescent="0.55000000000000004">
      <c r="A2789" s="3">
        <v>11.14</v>
      </c>
      <c r="B2789" s="3">
        <v>1.78</v>
      </c>
      <c r="D2789" s="3">
        <v>11.14</v>
      </c>
      <c r="E2789" s="3">
        <v>1.77</v>
      </c>
      <c r="G2789" s="3">
        <v>11.15</v>
      </c>
      <c r="H2789" s="3">
        <v>1.83</v>
      </c>
      <c r="J2789" s="3">
        <v>11.14</v>
      </c>
      <c r="K2789" s="3">
        <v>1.85</v>
      </c>
    </row>
    <row r="2790" spans="1:11" x14ac:dyDescent="0.55000000000000004">
      <c r="A2790" s="3">
        <v>11.14</v>
      </c>
      <c r="B2790" s="3">
        <v>1.77</v>
      </c>
      <c r="D2790" s="3">
        <v>11.14</v>
      </c>
      <c r="E2790" s="3">
        <v>1.78</v>
      </c>
      <c r="G2790" s="3">
        <v>11.15</v>
      </c>
      <c r="H2790" s="3">
        <v>1.83</v>
      </c>
      <c r="J2790" s="3">
        <v>11.14</v>
      </c>
      <c r="K2790" s="3">
        <v>1.85</v>
      </c>
    </row>
    <row r="2791" spans="1:11" x14ac:dyDescent="0.55000000000000004">
      <c r="A2791" s="3">
        <v>11.15</v>
      </c>
      <c r="B2791" s="3">
        <v>1.77</v>
      </c>
      <c r="D2791" s="3">
        <v>11.15</v>
      </c>
      <c r="E2791" s="3">
        <v>1.78</v>
      </c>
      <c r="G2791" s="3">
        <v>11.16</v>
      </c>
      <c r="H2791" s="3">
        <v>1.83</v>
      </c>
      <c r="J2791" s="3">
        <v>11.15</v>
      </c>
      <c r="K2791" s="3">
        <v>1.85</v>
      </c>
    </row>
    <row r="2792" spans="1:11" x14ac:dyDescent="0.55000000000000004">
      <c r="A2792" s="3">
        <v>11.15</v>
      </c>
      <c r="B2792" s="3">
        <v>1.76</v>
      </c>
      <c r="D2792" s="3">
        <v>11.15</v>
      </c>
      <c r="E2792" s="3">
        <v>1.78</v>
      </c>
      <c r="G2792" s="3">
        <v>11.16</v>
      </c>
      <c r="H2792" s="3">
        <v>1.83</v>
      </c>
      <c r="J2792" s="3">
        <v>11.15</v>
      </c>
      <c r="K2792" s="3">
        <v>1.85</v>
      </c>
    </row>
    <row r="2793" spans="1:11" x14ac:dyDescent="0.55000000000000004">
      <c r="A2793" s="3">
        <v>11.16</v>
      </c>
      <c r="B2793" s="3">
        <v>1.76</v>
      </c>
      <c r="D2793" s="3">
        <v>11.16</v>
      </c>
      <c r="E2793" s="3">
        <v>1.78</v>
      </c>
      <c r="G2793" s="3">
        <v>11.16</v>
      </c>
      <c r="H2793" s="3">
        <v>1.83</v>
      </c>
      <c r="J2793" s="3">
        <v>11.16</v>
      </c>
      <c r="K2793" s="3">
        <v>1.85</v>
      </c>
    </row>
    <row r="2794" spans="1:11" x14ac:dyDescent="0.55000000000000004">
      <c r="A2794" s="3">
        <v>11.16</v>
      </c>
      <c r="B2794" s="3">
        <v>1.75</v>
      </c>
      <c r="D2794" s="3">
        <v>11.16</v>
      </c>
      <c r="E2794" s="3">
        <v>1.78</v>
      </c>
      <c r="G2794" s="3">
        <v>11.17</v>
      </c>
      <c r="H2794" s="3">
        <v>1.83</v>
      </c>
      <c r="J2794" s="3">
        <v>11.16</v>
      </c>
      <c r="K2794" s="3">
        <v>1.85</v>
      </c>
    </row>
    <row r="2795" spans="1:11" x14ac:dyDescent="0.55000000000000004">
      <c r="A2795" s="3">
        <v>11.16</v>
      </c>
      <c r="B2795" s="3">
        <v>1.74</v>
      </c>
      <c r="D2795" s="3">
        <v>11.16</v>
      </c>
      <c r="E2795" s="3">
        <v>1.78</v>
      </c>
      <c r="G2795" s="3">
        <v>11.17</v>
      </c>
      <c r="H2795" s="3">
        <v>1.83</v>
      </c>
      <c r="J2795" s="3">
        <v>11.16</v>
      </c>
      <c r="K2795" s="3">
        <v>1.85</v>
      </c>
    </row>
    <row r="2796" spans="1:11" x14ac:dyDescent="0.55000000000000004">
      <c r="A2796" s="3">
        <v>11.17</v>
      </c>
      <c r="B2796" s="3">
        <v>1.73</v>
      </c>
      <c r="D2796" s="3">
        <v>11.17</v>
      </c>
      <c r="E2796" s="3">
        <v>1.78</v>
      </c>
      <c r="G2796" s="3">
        <v>11.18</v>
      </c>
      <c r="H2796" s="3">
        <v>1.83</v>
      </c>
      <c r="J2796" s="3">
        <v>11.17</v>
      </c>
      <c r="K2796" s="3">
        <v>1.85</v>
      </c>
    </row>
    <row r="2797" spans="1:11" x14ac:dyDescent="0.55000000000000004">
      <c r="A2797" s="3">
        <v>11.17</v>
      </c>
      <c r="B2797" s="3">
        <v>1.72</v>
      </c>
      <c r="D2797" s="3">
        <v>11.17</v>
      </c>
      <c r="E2797" s="3">
        <v>1.78</v>
      </c>
      <c r="G2797" s="3">
        <v>11.18</v>
      </c>
      <c r="H2797" s="3">
        <v>1.83</v>
      </c>
      <c r="J2797" s="3">
        <v>11.17</v>
      </c>
      <c r="K2797" s="3">
        <v>1.85</v>
      </c>
    </row>
    <row r="2798" spans="1:11" x14ac:dyDescent="0.55000000000000004">
      <c r="A2798" s="3">
        <v>11.18</v>
      </c>
      <c r="B2798" s="3">
        <v>1.71</v>
      </c>
      <c r="D2798" s="3">
        <v>11.18</v>
      </c>
      <c r="E2798" s="3">
        <v>1.78</v>
      </c>
      <c r="G2798" s="3">
        <v>11.18</v>
      </c>
      <c r="H2798" s="3">
        <v>1.83</v>
      </c>
      <c r="J2798" s="3">
        <v>11.18</v>
      </c>
      <c r="K2798" s="3">
        <v>1.85</v>
      </c>
    </row>
    <row r="2799" spans="1:11" x14ac:dyDescent="0.55000000000000004">
      <c r="A2799" s="3">
        <v>11.18</v>
      </c>
      <c r="B2799" s="3">
        <v>1.7</v>
      </c>
      <c r="D2799" s="3">
        <v>11.18</v>
      </c>
      <c r="E2799" s="3">
        <v>1.78</v>
      </c>
      <c r="G2799" s="3">
        <v>11.19</v>
      </c>
      <c r="H2799" s="3">
        <v>1.83</v>
      </c>
      <c r="J2799" s="3">
        <v>11.18</v>
      </c>
      <c r="K2799" s="3">
        <v>1.85</v>
      </c>
    </row>
    <row r="2800" spans="1:11" x14ac:dyDescent="0.55000000000000004">
      <c r="A2800" s="3">
        <v>11.18</v>
      </c>
      <c r="B2800" s="3">
        <v>1.69</v>
      </c>
      <c r="D2800" s="3">
        <v>11.18</v>
      </c>
      <c r="E2800" s="3">
        <v>1.79</v>
      </c>
      <c r="G2800" s="3">
        <v>11.19</v>
      </c>
      <c r="H2800" s="3">
        <v>1.83</v>
      </c>
      <c r="J2800" s="3">
        <v>11.18</v>
      </c>
      <c r="K2800" s="3">
        <v>1.85</v>
      </c>
    </row>
    <row r="2801" spans="1:11" x14ac:dyDescent="0.55000000000000004">
      <c r="A2801" s="3">
        <v>11.19</v>
      </c>
      <c r="B2801" s="3">
        <v>1.68</v>
      </c>
      <c r="D2801" s="3">
        <v>11.19</v>
      </c>
      <c r="E2801" s="3">
        <v>1.79</v>
      </c>
      <c r="G2801" s="3">
        <v>11.2</v>
      </c>
      <c r="H2801" s="3">
        <v>1.83</v>
      </c>
      <c r="J2801" s="3">
        <v>11.19</v>
      </c>
      <c r="K2801" s="3">
        <v>1.85</v>
      </c>
    </row>
    <row r="2802" spans="1:11" x14ac:dyDescent="0.55000000000000004">
      <c r="A2802" s="3">
        <v>11.19</v>
      </c>
      <c r="B2802" s="3">
        <v>1.67</v>
      </c>
      <c r="D2802" s="3">
        <v>11.19</v>
      </c>
      <c r="E2802" s="3">
        <v>1.79</v>
      </c>
      <c r="G2802" s="3">
        <v>11.2</v>
      </c>
      <c r="H2802" s="3">
        <v>1.83</v>
      </c>
      <c r="J2802" s="3">
        <v>11.19</v>
      </c>
      <c r="K2802" s="3">
        <v>1.85</v>
      </c>
    </row>
    <row r="2803" spans="1:11" x14ac:dyDescent="0.55000000000000004">
      <c r="A2803" s="3">
        <v>11.2</v>
      </c>
      <c r="B2803" s="3">
        <v>1.66</v>
      </c>
      <c r="D2803" s="3">
        <v>11.2</v>
      </c>
      <c r="E2803" s="3">
        <v>1.79</v>
      </c>
      <c r="G2803" s="3">
        <v>11.2</v>
      </c>
      <c r="H2803" s="3">
        <v>1.83</v>
      </c>
      <c r="J2803" s="3">
        <v>11.2</v>
      </c>
      <c r="K2803" s="3">
        <v>1.85</v>
      </c>
    </row>
    <row r="2804" spans="1:11" x14ac:dyDescent="0.55000000000000004">
      <c r="A2804" s="3">
        <v>11.2</v>
      </c>
      <c r="B2804" s="3">
        <v>1.66</v>
      </c>
      <c r="D2804" s="3">
        <v>11.2</v>
      </c>
      <c r="E2804" s="3">
        <v>1.79</v>
      </c>
      <c r="G2804" s="3">
        <v>11.21</v>
      </c>
      <c r="H2804" s="3">
        <v>1.83</v>
      </c>
      <c r="J2804" s="3">
        <v>11.2</v>
      </c>
      <c r="K2804" s="3">
        <v>1.85</v>
      </c>
    </row>
    <row r="2805" spans="1:11" x14ac:dyDescent="0.55000000000000004">
      <c r="A2805" s="3">
        <v>11.2</v>
      </c>
      <c r="B2805" s="3">
        <v>1.65</v>
      </c>
      <c r="D2805" s="3">
        <v>11.2</v>
      </c>
      <c r="E2805" s="3">
        <v>1.79</v>
      </c>
      <c r="G2805" s="3">
        <v>11.21</v>
      </c>
      <c r="H2805" s="3">
        <v>1.83</v>
      </c>
      <c r="J2805" s="3">
        <v>11.2</v>
      </c>
      <c r="K2805" s="3">
        <v>1.85</v>
      </c>
    </row>
    <row r="2806" spans="1:11" x14ac:dyDescent="0.55000000000000004">
      <c r="A2806" s="3">
        <v>11.21</v>
      </c>
      <c r="B2806" s="3">
        <v>1.64</v>
      </c>
      <c r="D2806" s="3">
        <v>11.21</v>
      </c>
      <c r="E2806" s="3">
        <v>1.79</v>
      </c>
      <c r="G2806" s="3">
        <v>11.22</v>
      </c>
      <c r="H2806" s="3">
        <v>1.83</v>
      </c>
      <c r="J2806" s="3">
        <v>11.21</v>
      </c>
      <c r="K2806" s="3">
        <v>1.85</v>
      </c>
    </row>
    <row r="2807" spans="1:11" x14ac:dyDescent="0.55000000000000004">
      <c r="A2807" s="3">
        <v>11.21</v>
      </c>
      <c r="B2807" s="3">
        <v>1.63</v>
      </c>
      <c r="D2807" s="3">
        <v>11.21</v>
      </c>
      <c r="E2807" s="3">
        <v>1.79</v>
      </c>
      <c r="G2807" s="3">
        <v>11.22</v>
      </c>
      <c r="H2807" s="3">
        <v>1.84</v>
      </c>
      <c r="J2807" s="3">
        <v>11.21</v>
      </c>
      <c r="K2807" s="3">
        <v>1.85</v>
      </c>
    </row>
    <row r="2808" spans="1:11" x14ac:dyDescent="0.55000000000000004">
      <c r="A2808" s="3">
        <v>11.22</v>
      </c>
      <c r="B2808" s="3">
        <v>1.63</v>
      </c>
      <c r="D2808" s="3">
        <v>11.22</v>
      </c>
      <c r="E2808" s="3">
        <v>1.79</v>
      </c>
      <c r="G2808" s="3">
        <v>11.22</v>
      </c>
      <c r="H2808" s="3">
        <v>1.83</v>
      </c>
      <c r="J2808" s="3">
        <v>11.22</v>
      </c>
      <c r="K2808" s="3">
        <v>1.85</v>
      </c>
    </row>
    <row r="2809" spans="1:11" x14ac:dyDescent="0.55000000000000004">
      <c r="A2809" s="3">
        <v>11.22</v>
      </c>
      <c r="B2809" s="3">
        <v>1.62</v>
      </c>
      <c r="D2809" s="3">
        <v>11.22</v>
      </c>
      <c r="E2809" s="3">
        <v>1.79</v>
      </c>
      <c r="G2809" s="3">
        <v>11.23</v>
      </c>
      <c r="H2809" s="3">
        <v>1.84</v>
      </c>
      <c r="J2809" s="3">
        <v>11.22</v>
      </c>
      <c r="K2809" s="3">
        <v>1.85</v>
      </c>
    </row>
    <row r="2810" spans="1:11" x14ac:dyDescent="0.55000000000000004">
      <c r="A2810" s="3">
        <v>11.22</v>
      </c>
      <c r="B2810" s="3">
        <v>1.61</v>
      </c>
      <c r="D2810" s="3">
        <v>11.22</v>
      </c>
      <c r="E2810" s="3">
        <v>1.79</v>
      </c>
      <c r="G2810" s="3">
        <v>11.23</v>
      </c>
      <c r="H2810" s="3">
        <v>1.84</v>
      </c>
      <c r="J2810" s="3">
        <v>11.22</v>
      </c>
      <c r="K2810" s="3">
        <v>1.85</v>
      </c>
    </row>
    <row r="2811" spans="1:11" x14ac:dyDescent="0.55000000000000004">
      <c r="A2811" s="3">
        <v>11.23</v>
      </c>
      <c r="B2811" s="3">
        <v>1.61</v>
      </c>
      <c r="D2811" s="3">
        <v>11.23</v>
      </c>
      <c r="E2811" s="3">
        <v>1.79</v>
      </c>
      <c r="G2811" s="3">
        <v>11.24</v>
      </c>
      <c r="H2811" s="3">
        <v>1.84</v>
      </c>
      <c r="J2811" s="3">
        <v>11.23</v>
      </c>
      <c r="K2811" s="3">
        <v>1.85</v>
      </c>
    </row>
    <row r="2812" spans="1:11" x14ac:dyDescent="0.55000000000000004">
      <c r="A2812" s="3">
        <v>11.23</v>
      </c>
      <c r="B2812" s="3">
        <v>1.6</v>
      </c>
      <c r="D2812" s="3">
        <v>11.23</v>
      </c>
      <c r="E2812" s="3">
        <v>1.79</v>
      </c>
      <c r="G2812" s="3">
        <v>11.24</v>
      </c>
      <c r="H2812" s="3">
        <v>1.84</v>
      </c>
      <c r="J2812" s="3">
        <v>11.23</v>
      </c>
      <c r="K2812" s="3">
        <v>1.85</v>
      </c>
    </row>
    <row r="2813" spans="1:11" x14ac:dyDescent="0.55000000000000004">
      <c r="A2813" s="3">
        <v>11.24</v>
      </c>
      <c r="B2813" s="3">
        <v>1.6</v>
      </c>
      <c r="D2813" s="3">
        <v>11.24</v>
      </c>
      <c r="E2813" s="3">
        <v>1.79</v>
      </c>
      <c r="G2813" s="3">
        <v>11.24</v>
      </c>
      <c r="H2813" s="3">
        <v>1.84</v>
      </c>
      <c r="J2813" s="3">
        <v>11.24</v>
      </c>
      <c r="K2813" s="3">
        <v>1.85</v>
      </c>
    </row>
    <row r="2814" spans="1:11" x14ac:dyDescent="0.55000000000000004">
      <c r="A2814" s="3">
        <v>11.24</v>
      </c>
      <c r="B2814" s="3">
        <v>1.6</v>
      </c>
      <c r="D2814" s="3">
        <v>11.24</v>
      </c>
      <c r="E2814" s="3">
        <v>1.79</v>
      </c>
      <c r="G2814" s="3">
        <v>11.25</v>
      </c>
      <c r="H2814" s="3">
        <v>1.84</v>
      </c>
      <c r="J2814" s="3">
        <v>11.24</v>
      </c>
      <c r="K2814" s="3">
        <v>1.85</v>
      </c>
    </row>
    <row r="2815" spans="1:11" x14ac:dyDescent="0.55000000000000004">
      <c r="A2815" s="3">
        <v>11.24</v>
      </c>
      <c r="B2815" s="3">
        <v>1.59</v>
      </c>
      <c r="D2815" s="3">
        <v>11.24</v>
      </c>
      <c r="E2815" s="3">
        <v>1.79</v>
      </c>
      <c r="G2815" s="3">
        <v>11.25</v>
      </c>
      <c r="H2815" s="3">
        <v>1.84</v>
      </c>
      <c r="J2815" s="3">
        <v>11.24</v>
      </c>
      <c r="K2815" s="3">
        <v>1.85</v>
      </c>
    </row>
    <row r="2816" spans="1:11" x14ac:dyDescent="0.55000000000000004">
      <c r="A2816" s="3">
        <v>11.25</v>
      </c>
      <c r="B2816" s="3">
        <v>1.59</v>
      </c>
      <c r="D2816" s="3">
        <v>11.25</v>
      </c>
      <c r="E2816" s="3">
        <v>1.79</v>
      </c>
      <c r="G2816" s="3">
        <v>11.26</v>
      </c>
      <c r="H2816" s="3">
        <v>1.84</v>
      </c>
      <c r="J2816" s="3">
        <v>11.25</v>
      </c>
      <c r="K2816" s="3">
        <v>1.85</v>
      </c>
    </row>
    <row r="2817" spans="1:11" x14ac:dyDescent="0.55000000000000004">
      <c r="A2817" s="3">
        <v>11.25</v>
      </c>
      <c r="B2817" s="3">
        <v>1.58</v>
      </c>
      <c r="D2817" s="3">
        <v>11.25</v>
      </c>
      <c r="E2817" s="3">
        <v>1.79</v>
      </c>
      <c r="G2817" s="3">
        <v>11.26</v>
      </c>
      <c r="H2817" s="3">
        <v>1.84</v>
      </c>
      <c r="J2817" s="3">
        <v>11.25</v>
      </c>
      <c r="K2817" s="3">
        <v>1.85</v>
      </c>
    </row>
    <row r="2818" spans="1:11" x14ac:dyDescent="0.55000000000000004">
      <c r="A2818" s="3">
        <v>11.26</v>
      </c>
      <c r="B2818" s="3">
        <v>1.58</v>
      </c>
      <c r="D2818" s="3">
        <v>11.26</v>
      </c>
      <c r="E2818" s="3">
        <v>1.79</v>
      </c>
      <c r="G2818" s="3">
        <v>11.26</v>
      </c>
      <c r="H2818" s="3">
        <v>1.84</v>
      </c>
      <c r="J2818" s="3">
        <v>11.26</v>
      </c>
      <c r="K2818" s="3">
        <v>1.85</v>
      </c>
    </row>
    <row r="2819" spans="1:11" x14ac:dyDescent="0.55000000000000004">
      <c r="A2819" s="3">
        <v>11.26</v>
      </c>
      <c r="B2819" s="3">
        <v>1.57</v>
      </c>
      <c r="D2819" s="3">
        <v>11.26</v>
      </c>
      <c r="E2819" s="3">
        <v>1.79</v>
      </c>
      <c r="G2819" s="3">
        <v>11.27</v>
      </c>
      <c r="H2819" s="3">
        <v>1.84</v>
      </c>
      <c r="J2819" s="3">
        <v>11.26</v>
      </c>
      <c r="K2819" s="3">
        <v>1.85</v>
      </c>
    </row>
    <row r="2820" spans="1:11" x14ac:dyDescent="0.55000000000000004">
      <c r="A2820" s="3">
        <v>11.26</v>
      </c>
      <c r="B2820" s="3">
        <v>1.5</v>
      </c>
      <c r="D2820" s="3">
        <v>11.26</v>
      </c>
      <c r="E2820" s="3">
        <v>1.79</v>
      </c>
      <c r="G2820" s="3">
        <v>11.27</v>
      </c>
      <c r="H2820" s="3">
        <v>1.84</v>
      </c>
      <c r="J2820" s="3">
        <v>11.26</v>
      </c>
      <c r="K2820" s="3">
        <v>1.85</v>
      </c>
    </row>
    <row r="2821" spans="1:11" x14ac:dyDescent="0.55000000000000004">
      <c r="A2821" s="3">
        <v>11.27</v>
      </c>
      <c r="B2821" s="3">
        <v>1.57</v>
      </c>
      <c r="D2821" s="3">
        <v>11.27</v>
      </c>
      <c r="E2821" s="3">
        <v>1.79</v>
      </c>
      <c r="G2821" s="3">
        <v>11.28</v>
      </c>
      <c r="H2821" s="3">
        <v>1.84</v>
      </c>
      <c r="J2821" s="3">
        <v>11.27</v>
      </c>
      <c r="K2821" s="3">
        <v>1.85</v>
      </c>
    </row>
    <row r="2822" spans="1:11" x14ac:dyDescent="0.55000000000000004">
      <c r="A2822" s="3">
        <v>11.27</v>
      </c>
      <c r="B2822" s="3">
        <v>1.57</v>
      </c>
      <c r="D2822" s="3">
        <v>11.27</v>
      </c>
      <c r="E2822" s="3">
        <v>1.79</v>
      </c>
      <c r="G2822" s="3">
        <v>11.28</v>
      </c>
      <c r="H2822" s="3">
        <v>1.84</v>
      </c>
      <c r="J2822" s="3">
        <v>11.27</v>
      </c>
      <c r="K2822" s="3">
        <v>1.85</v>
      </c>
    </row>
    <row r="2823" spans="1:11" x14ac:dyDescent="0.55000000000000004">
      <c r="A2823" s="3">
        <v>11.28</v>
      </c>
      <c r="B2823" s="3">
        <v>1.49</v>
      </c>
      <c r="D2823" s="3">
        <v>11.28</v>
      </c>
      <c r="E2823" s="3">
        <v>1.79</v>
      </c>
      <c r="G2823" s="3">
        <v>11.28</v>
      </c>
      <c r="H2823" s="3">
        <v>1.84</v>
      </c>
      <c r="J2823" s="3">
        <v>11.28</v>
      </c>
      <c r="K2823" s="3">
        <v>1.85</v>
      </c>
    </row>
    <row r="2824" spans="1:11" x14ac:dyDescent="0.55000000000000004">
      <c r="A2824" s="3">
        <v>11.28</v>
      </c>
      <c r="B2824" s="3">
        <v>1.49</v>
      </c>
      <c r="D2824" s="3">
        <v>11.28</v>
      </c>
      <c r="E2824" s="3">
        <v>1.79</v>
      </c>
      <c r="G2824" s="3">
        <v>11.29</v>
      </c>
      <c r="H2824" s="3">
        <v>1.84</v>
      </c>
      <c r="J2824" s="3">
        <v>11.28</v>
      </c>
      <c r="K2824" s="3">
        <v>1.85</v>
      </c>
    </row>
    <row r="2825" spans="1:11" x14ac:dyDescent="0.55000000000000004">
      <c r="A2825" s="3">
        <v>11.28</v>
      </c>
      <c r="B2825" s="3">
        <v>1.49</v>
      </c>
      <c r="D2825" s="3">
        <v>11.28</v>
      </c>
      <c r="E2825" s="3">
        <v>1.79</v>
      </c>
      <c r="G2825" s="3">
        <v>11.29</v>
      </c>
      <c r="H2825" s="3">
        <v>1.84</v>
      </c>
      <c r="J2825" s="3">
        <v>11.28</v>
      </c>
      <c r="K2825" s="3">
        <v>1.85</v>
      </c>
    </row>
    <row r="2826" spans="1:11" x14ac:dyDescent="0.55000000000000004">
      <c r="A2826" s="3">
        <v>11.29</v>
      </c>
      <c r="B2826" s="3">
        <v>1.49</v>
      </c>
      <c r="D2826" s="3">
        <v>11.29</v>
      </c>
      <c r="E2826" s="3">
        <v>1.79</v>
      </c>
      <c r="G2826" s="3">
        <v>11.3</v>
      </c>
      <c r="H2826" s="3">
        <v>1.84</v>
      </c>
      <c r="J2826" s="3">
        <v>11.29</v>
      </c>
      <c r="K2826" s="3">
        <v>1.85</v>
      </c>
    </row>
    <row r="2827" spans="1:11" x14ac:dyDescent="0.55000000000000004">
      <c r="A2827" s="3">
        <v>11.29</v>
      </c>
      <c r="B2827" s="3">
        <v>1.49</v>
      </c>
      <c r="D2827" s="3">
        <v>11.29</v>
      </c>
      <c r="E2827" s="3">
        <v>1.79</v>
      </c>
      <c r="G2827" s="3">
        <v>11.3</v>
      </c>
      <c r="H2827" s="3">
        <v>1.84</v>
      </c>
      <c r="J2827" s="3">
        <v>11.29</v>
      </c>
      <c r="K2827" s="3">
        <v>1.85</v>
      </c>
    </row>
    <row r="2828" spans="1:11" x14ac:dyDescent="0.55000000000000004">
      <c r="A2828" s="3">
        <v>11.3</v>
      </c>
      <c r="B2828" s="3">
        <v>1.49</v>
      </c>
      <c r="D2828" s="3">
        <v>11.3</v>
      </c>
      <c r="E2828" s="3">
        <v>1.79</v>
      </c>
      <c r="G2828" s="3">
        <v>11.3</v>
      </c>
      <c r="H2828" s="3">
        <v>1.84</v>
      </c>
      <c r="J2828" s="3">
        <v>11.3</v>
      </c>
      <c r="K2828" s="3">
        <v>1.85</v>
      </c>
    </row>
    <row r="2829" spans="1:11" x14ac:dyDescent="0.55000000000000004">
      <c r="A2829" s="3">
        <v>11.3</v>
      </c>
      <c r="B2829" s="3">
        <v>1.48</v>
      </c>
      <c r="D2829" s="3">
        <v>11.3</v>
      </c>
      <c r="E2829" s="3">
        <v>1.79</v>
      </c>
      <c r="G2829" s="3">
        <v>11.31</v>
      </c>
      <c r="H2829" s="3">
        <v>1.84</v>
      </c>
      <c r="J2829" s="3">
        <v>11.3</v>
      </c>
      <c r="K2829" s="3">
        <v>1.85</v>
      </c>
    </row>
    <row r="2830" spans="1:11" x14ac:dyDescent="0.55000000000000004">
      <c r="A2830" s="3">
        <v>11.3</v>
      </c>
      <c r="B2830" s="3">
        <v>1.48</v>
      </c>
      <c r="D2830" s="3">
        <v>11.3</v>
      </c>
      <c r="E2830" s="3">
        <v>1.79</v>
      </c>
      <c r="G2830" s="3">
        <v>11.31</v>
      </c>
      <c r="H2830" s="3">
        <v>1.84</v>
      </c>
      <c r="J2830" s="3">
        <v>11.3</v>
      </c>
      <c r="K2830" s="3">
        <v>1.85</v>
      </c>
    </row>
    <row r="2831" spans="1:11" x14ac:dyDescent="0.55000000000000004">
      <c r="A2831" s="3">
        <v>11.31</v>
      </c>
      <c r="B2831" s="3">
        <v>1.48</v>
      </c>
      <c r="D2831" s="3">
        <v>11.31</v>
      </c>
      <c r="E2831" s="3">
        <v>1.79</v>
      </c>
      <c r="G2831" s="3">
        <v>11.32</v>
      </c>
      <c r="H2831" s="3">
        <v>1.84</v>
      </c>
      <c r="J2831" s="3">
        <v>11.31</v>
      </c>
      <c r="K2831" s="3">
        <v>1.85</v>
      </c>
    </row>
    <row r="2832" spans="1:11" x14ac:dyDescent="0.55000000000000004">
      <c r="A2832" s="3">
        <v>11.31</v>
      </c>
      <c r="B2832" s="3">
        <v>1.48</v>
      </c>
      <c r="D2832" s="3">
        <v>11.31</v>
      </c>
      <c r="E2832" s="3">
        <v>1.79</v>
      </c>
      <c r="G2832" s="3">
        <v>11.32</v>
      </c>
      <c r="H2832" s="3">
        <v>1.84</v>
      </c>
      <c r="J2832" s="3">
        <v>11.31</v>
      </c>
      <c r="K2832" s="3">
        <v>1.85</v>
      </c>
    </row>
    <row r="2833" spans="1:11" x14ac:dyDescent="0.55000000000000004">
      <c r="A2833" s="3">
        <v>11.32</v>
      </c>
      <c r="B2833" s="3">
        <v>1.48</v>
      </c>
      <c r="D2833" s="3">
        <v>11.32</v>
      </c>
      <c r="E2833" s="3">
        <v>1.79</v>
      </c>
      <c r="G2833" s="3">
        <v>11.32</v>
      </c>
      <c r="H2833" s="3">
        <v>1.84</v>
      </c>
      <c r="J2833" s="3">
        <v>11.32</v>
      </c>
      <c r="K2833" s="3">
        <v>1.85</v>
      </c>
    </row>
    <row r="2834" spans="1:11" x14ac:dyDescent="0.55000000000000004">
      <c r="A2834" s="3">
        <v>11.32</v>
      </c>
      <c r="B2834" s="3">
        <v>1.48</v>
      </c>
      <c r="D2834" s="3">
        <v>11.32</v>
      </c>
      <c r="E2834" s="3">
        <v>1.79</v>
      </c>
      <c r="G2834" s="3">
        <v>11.33</v>
      </c>
      <c r="H2834" s="3">
        <v>1.84</v>
      </c>
      <c r="J2834" s="3">
        <v>11.32</v>
      </c>
      <c r="K2834" s="3">
        <v>1.85</v>
      </c>
    </row>
    <row r="2835" spans="1:11" x14ac:dyDescent="0.55000000000000004">
      <c r="A2835" s="3">
        <v>11.32</v>
      </c>
      <c r="B2835" s="3">
        <v>1.48</v>
      </c>
      <c r="D2835" s="3">
        <v>11.32</v>
      </c>
      <c r="E2835" s="3">
        <v>1.79</v>
      </c>
      <c r="G2835" s="3">
        <v>11.33</v>
      </c>
      <c r="H2835" s="3">
        <v>1.84</v>
      </c>
      <c r="J2835" s="3">
        <v>11.32</v>
      </c>
      <c r="K2835" s="3">
        <v>1.85</v>
      </c>
    </row>
    <row r="2836" spans="1:11" x14ac:dyDescent="0.55000000000000004">
      <c r="A2836" s="3">
        <v>11.33</v>
      </c>
      <c r="B2836" s="3">
        <v>1.48</v>
      </c>
      <c r="D2836" s="3">
        <v>11.33</v>
      </c>
      <c r="E2836" s="3">
        <v>1.79</v>
      </c>
      <c r="G2836" s="3">
        <v>11.34</v>
      </c>
      <c r="H2836" s="3">
        <v>1.84</v>
      </c>
      <c r="J2836" s="3">
        <v>11.33</v>
      </c>
      <c r="K2836" s="3">
        <v>1.85</v>
      </c>
    </row>
    <row r="2837" spans="1:11" x14ac:dyDescent="0.55000000000000004">
      <c r="A2837" s="3">
        <v>11.33</v>
      </c>
      <c r="B2837" s="3">
        <v>1.48</v>
      </c>
      <c r="D2837" s="3">
        <v>11.33</v>
      </c>
      <c r="E2837" s="3">
        <v>1.79</v>
      </c>
      <c r="G2837" s="3">
        <v>11.34</v>
      </c>
      <c r="H2837" s="3">
        <v>1.84</v>
      </c>
      <c r="J2837" s="3">
        <v>11.33</v>
      </c>
      <c r="K2837" s="3">
        <v>1.85</v>
      </c>
    </row>
    <row r="2838" spans="1:11" x14ac:dyDescent="0.55000000000000004">
      <c r="A2838" s="3">
        <v>11.34</v>
      </c>
      <c r="B2838" s="3">
        <v>1.48</v>
      </c>
      <c r="D2838" s="3">
        <v>11.34</v>
      </c>
      <c r="E2838" s="3">
        <v>1.79</v>
      </c>
      <c r="G2838" s="3">
        <v>11.34</v>
      </c>
      <c r="H2838" s="3">
        <v>1.84</v>
      </c>
      <c r="J2838" s="3">
        <v>11.34</v>
      </c>
      <c r="K2838" s="3">
        <v>1.85</v>
      </c>
    </row>
    <row r="2839" spans="1:11" x14ac:dyDescent="0.55000000000000004">
      <c r="A2839" s="3">
        <v>11.34</v>
      </c>
      <c r="B2839" s="3">
        <v>1.48</v>
      </c>
      <c r="D2839" s="3">
        <v>11.34</v>
      </c>
      <c r="E2839" s="3">
        <v>1.8</v>
      </c>
      <c r="G2839" s="3">
        <v>11.35</v>
      </c>
      <c r="H2839" s="3">
        <v>1.84</v>
      </c>
      <c r="J2839" s="3">
        <v>11.34</v>
      </c>
      <c r="K2839" s="3">
        <v>1.85</v>
      </c>
    </row>
    <row r="2840" spans="1:11" x14ac:dyDescent="0.55000000000000004">
      <c r="A2840" s="3">
        <v>11.34</v>
      </c>
      <c r="B2840" s="3">
        <v>1.48</v>
      </c>
      <c r="D2840" s="3">
        <v>11.34</v>
      </c>
      <c r="E2840" s="3">
        <v>1.8</v>
      </c>
      <c r="G2840" s="3">
        <v>11.35</v>
      </c>
      <c r="H2840" s="3">
        <v>1.84</v>
      </c>
      <c r="J2840" s="3">
        <v>11.34</v>
      </c>
      <c r="K2840" s="3">
        <v>1.85</v>
      </c>
    </row>
    <row r="2841" spans="1:11" x14ac:dyDescent="0.55000000000000004">
      <c r="A2841" s="3">
        <v>11.35</v>
      </c>
      <c r="B2841" s="3">
        <v>1.49</v>
      </c>
      <c r="D2841" s="3">
        <v>11.35</v>
      </c>
      <c r="E2841" s="3">
        <v>1.8</v>
      </c>
      <c r="G2841" s="3">
        <v>11.36</v>
      </c>
      <c r="H2841" s="3">
        <v>1.84</v>
      </c>
      <c r="J2841" s="3">
        <v>11.35</v>
      </c>
      <c r="K2841" s="3">
        <v>1.85</v>
      </c>
    </row>
    <row r="2842" spans="1:11" x14ac:dyDescent="0.55000000000000004">
      <c r="A2842" s="3">
        <v>11.35</v>
      </c>
      <c r="B2842" s="3">
        <v>1.49</v>
      </c>
      <c r="D2842" s="3">
        <v>11.35</v>
      </c>
      <c r="E2842" s="3">
        <v>1.8</v>
      </c>
      <c r="G2842" s="3">
        <v>11.36</v>
      </c>
      <c r="H2842" s="3">
        <v>1.84</v>
      </c>
      <c r="J2842" s="3">
        <v>11.35</v>
      </c>
      <c r="K2842" s="3">
        <v>1.85</v>
      </c>
    </row>
    <row r="2843" spans="1:11" x14ac:dyDescent="0.55000000000000004">
      <c r="A2843" s="3">
        <v>11.36</v>
      </c>
      <c r="B2843" s="3">
        <v>1.49</v>
      </c>
      <c r="D2843" s="3">
        <v>11.36</v>
      </c>
      <c r="E2843" s="3">
        <v>1.8</v>
      </c>
      <c r="G2843" s="3">
        <v>11.36</v>
      </c>
      <c r="H2843" s="3">
        <v>1.84</v>
      </c>
      <c r="J2843" s="3">
        <v>11.36</v>
      </c>
      <c r="K2843" s="3">
        <v>1.85</v>
      </c>
    </row>
    <row r="2844" spans="1:11" x14ac:dyDescent="0.55000000000000004">
      <c r="A2844" s="3">
        <v>11.36</v>
      </c>
      <c r="B2844" s="3">
        <v>1.49</v>
      </c>
      <c r="D2844" s="3">
        <v>11.36</v>
      </c>
      <c r="E2844" s="3">
        <v>1.8</v>
      </c>
      <c r="G2844" s="3">
        <v>11.37</v>
      </c>
      <c r="H2844" s="3">
        <v>1.84</v>
      </c>
      <c r="J2844" s="3">
        <v>11.36</v>
      </c>
      <c r="K2844" s="3">
        <v>1.85</v>
      </c>
    </row>
    <row r="2845" spans="1:11" x14ac:dyDescent="0.55000000000000004">
      <c r="A2845" s="3">
        <v>11.36</v>
      </c>
      <c r="B2845" s="3">
        <v>1.49</v>
      </c>
      <c r="D2845" s="3">
        <v>11.36</v>
      </c>
      <c r="E2845" s="3">
        <v>1.79</v>
      </c>
      <c r="G2845" s="3">
        <v>11.37</v>
      </c>
      <c r="H2845" s="3">
        <v>1.84</v>
      </c>
      <c r="J2845" s="3">
        <v>11.36</v>
      </c>
      <c r="K2845" s="3">
        <v>1.85</v>
      </c>
    </row>
    <row r="2846" spans="1:11" x14ac:dyDescent="0.55000000000000004">
      <c r="A2846" s="3">
        <v>11.37</v>
      </c>
      <c r="B2846" s="3">
        <v>1.49</v>
      </c>
      <c r="D2846" s="3">
        <v>11.37</v>
      </c>
      <c r="E2846" s="3">
        <v>1.78</v>
      </c>
      <c r="G2846" s="3">
        <v>11.38</v>
      </c>
      <c r="H2846" s="3">
        <v>1.84</v>
      </c>
      <c r="J2846" s="3">
        <v>11.37</v>
      </c>
      <c r="K2846" s="3">
        <v>1.85</v>
      </c>
    </row>
    <row r="2847" spans="1:11" x14ac:dyDescent="0.55000000000000004">
      <c r="A2847" s="3">
        <v>11.37</v>
      </c>
      <c r="B2847" s="3">
        <v>1.49</v>
      </c>
      <c r="D2847" s="3">
        <v>11.37</v>
      </c>
      <c r="E2847" s="3">
        <v>1.77</v>
      </c>
      <c r="G2847" s="3">
        <v>11.38</v>
      </c>
      <c r="H2847" s="3">
        <v>1.84</v>
      </c>
      <c r="J2847" s="3">
        <v>11.37</v>
      </c>
      <c r="K2847" s="3">
        <v>1.85</v>
      </c>
    </row>
    <row r="2848" spans="1:11" x14ac:dyDescent="0.55000000000000004">
      <c r="A2848" s="3">
        <v>11.38</v>
      </c>
      <c r="B2848" s="3">
        <v>1.49</v>
      </c>
      <c r="D2848" s="3">
        <v>11.38</v>
      </c>
      <c r="E2848" s="3">
        <v>1.76</v>
      </c>
      <c r="G2848" s="3">
        <v>11.38</v>
      </c>
      <c r="H2848" s="3">
        <v>1.84</v>
      </c>
      <c r="J2848" s="3">
        <v>11.38</v>
      </c>
      <c r="K2848" s="3">
        <v>1.85</v>
      </c>
    </row>
    <row r="2849" spans="1:11" x14ac:dyDescent="0.55000000000000004">
      <c r="A2849" s="3">
        <v>11.38</v>
      </c>
      <c r="B2849" s="3">
        <v>1.5</v>
      </c>
      <c r="D2849" s="3">
        <v>11.38</v>
      </c>
      <c r="E2849" s="3">
        <v>1.63</v>
      </c>
      <c r="G2849" s="3">
        <v>11.39</v>
      </c>
      <c r="H2849" s="3">
        <v>1.84</v>
      </c>
      <c r="J2849" s="3">
        <v>11.38</v>
      </c>
      <c r="K2849" s="3">
        <v>1.85</v>
      </c>
    </row>
    <row r="2850" spans="1:11" x14ac:dyDescent="0.55000000000000004">
      <c r="A2850" s="3">
        <v>11.38</v>
      </c>
      <c r="B2850" s="3">
        <v>1.5</v>
      </c>
      <c r="D2850" s="3">
        <v>11.38</v>
      </c>
      <c r="E2850" s="3">
        <v>1.64</v>
      </c>
      <c r="G2850" s="3">
        <v>11.39</v>
      </c>
      <c r="H2850" s="3">
        <v>1.84</v>
      </c>
      <c r="J2850" s="3">
        <v>11.38</v>
      </c>
      <c r="K2850" s="3">
        <v>1.85</v>
      </c>
    </row>
    <row r="2851" spans="1:11" x14ac:dyDescent="0.55000000000000004">
      <c r="A2851" s="3">
        <v>11.39</v>
      </c>
      <c r="B2851" s="3">
        <v>1.5</v>
      </c>
      <c r="D2851" s="3">
        <v>11.39</v>
      </c>
      <c r="E2851" s="3">
        <v>1.64</v>
      </c>
      <c r="G2851" s="3">
        <v>11.4</v>
      </c>
      <c r="H2851" s="3">
        <v>1.84</v>
      </c>
      <c r="J2851" s="3">
        <v>11.39</v>
      </c>
      <c r="K2851" s="3">
        <v>1.85</v>
      </c>
    </row>
    <row r="2852" spans="1:11" x14ac:dyDescent="0.55000000000000004">
      <c r="A2852" s="3">
        <v>11.39</v>
      </c>
      <c r="B2852" s="3">
        <v>1.5</v>
      </c>
      <c r="D2852" s="3">
        <v>11.39</v>
      </c>
      <c r="E2852" s="3">
        <v>1.62</v>
      </c>
      <c r="G2852" s="3">
        <v>11.4</v>
      </c>
      <c r="H2852" s="3">
        <v>1.84</v>
      </c>
      <c r="J2852" s="3">
        <v>11.39</v>
      </c>
      <c r="K2852" s="3">
        <v>1.85</v>
      </c>
    </row>
    <row r="2853" spans="1:11" x14ac:dyDescent="0.55000000000000004">
      <c r="A2853" s="3">
        <v>11.4</v>
      </c>
      <c r="B2853" s="3">
        <v>1.51</v>
      </c>
      <c r="D2853" s="3">
        <v>11.4</v>
      </c>
      <c r="E2853" s="3">
        <v>1.61</v>
      </c>
      <c r="G2853" s="3">
        <v>11.4</v>
      </c>
      <c r="H2853" s="3">
        <v>1.84</v>
      </c>
      <c r="J2853" s="3">
        <v>11.4</v>
      </c>
      <c r="K2853" s="3">
        <v>1.85</v>
      </c>
    </row>
    <row r="2854" spans="1:11" x14ac:dyDescent="0.55000000000000004">
      <c r="A2854" s="3">
        <v>11.4</v>
      </c>
      <c r="B2854" s="3">
        <v>1.58</v>
      </c>
      <c r="D2854" s="3">
        <v>11.4</v>
      </c>
      <c r="E2854" s="3">
        <v>1.6</v>
      </c>
      <c r="G2854" s="3">
        <v>11.41</v>
      </c>
      <c r="H2854" s="3">
        <v>1.84</v>
      </c>
      <c r="J2854" s="3">
        <v>11.4</v>
      </c>
      <c r="K2854" s="3">
        <v>1.85</v>
      </c>
    </row>
    <row r="2855" spans="1:11" x14ac:dyDescent="0.55000000000000004">
      <c r="A2855" s="3">
        <v>11.4</v>
      </c>
      <c r="B2855" s="3">
        <v>1.52</v>
      </c>
      <c r="D2855" s="3">
        <v>11.4</v>
      </c>
      <c r="E2855" s="3">
        <v>1.6</v>
      </c>
      <c r="G2855" s="3">
        <v>11.41</v>
      </c>
      <c r="H2855" s="3">
        <v>1.84</v>
      </c>
      <c r="J2855" s="3">
        <v>11.4</v>
      </c>
      <c r="K2855" s="3">
        <v>1.85</v>
      </c>
    </row>
    <row r="2856" spans="1:11" x14ac:dyDescent="0.55000000000000004">
      <c r="A2856" s="3">
        <v>11.41</v>
      </c>
      <c r="B2856" s="3">
        <v>1.59</v>
      </c>
      <c r="D2856" s="3">
        <v>11.41</v>
      </c>
      <c r="E2856" s="3">
        <v>1.58</v>
      </c>
      <c r="G2856" s="3">
        <v>11.42</v>
      </c>
      <c r="H2856" s="3">
        <v>1.84</v>
      </c>
      <c r="J2856" s="3">
        <v>11.41</v>
      </c>
      <c r="K2856" s="3">
        <v>1.85</v>
      </c>
    </row>
    <row r="2857" spans="1:11" x14ac:dyDescent="0.55000000000000004">
      <c r="A2857" s="3">
        <v>11.41</v>
      </c>
      <c r="B2857" s="3">
        <v>1.6</v>
      </c>
      <c r="D2857" s="3">
        <v>11.41</v>
      </c>
      <c r="E2857" s="3">
        <v>1.58</v>
      </c>
      <c r="G2857" s="3">
        <v>11.42</v>
      </c>
      <c r="H2857" s="3">
        <v>1.84</v>
      </c>
      <c r="J2857" s="3">
        <v>11.41</v>
      </c>
      <c r="K2857" s="3">
        <v>1.85</v>
      </c>
    </row>
    <row r="2858" spans="1:11" x14ac:dyDescent="0.55000000000000004">
      <c r="A2858" s="3">
        <v>11.42</v>
      </c>
      <c r="B2858" s="3">
        <v>1.61</v>
      </c>
      <c r="D2858" s="3">
        <v>11.42</v>
      </c>
      <c r="E2858" s="3">
        <v>1.56</v>
      </c>
      <c r="G2858" s="3">
        <v>11.42</v>
      </c>
      <c r="H2858" s="3">
        <v>1.84</v>
      </c>
      <c r="J2858" s="3">
        <v>11.42</v>
      </c>
      <c r="K2858" s="3">
        <v>1.85</v>
      </c>
    </row>
    <row r="2859" spans="1:11" x14ac:dyDescent="0.55000000000000004">
      <c r="A2859" s="3">
        <v>11.42</v>
      </c>
      <c r="B2859" s="3">
        <v>1.62</v>
      </c>
      <c r="D2859" s="3">
        <v>11.42</v>
      </c>
      <c r="E2859" s="3">
        <v>1.56</v>
      </c>
      <c r="G2859" s="3">
        <v>11.43</v>
      </c>
      <c r="H2859" s="3">
        <v>1.84</v>
      </c>
      <c r="J2859" s="3">
        <v>11.42</v>
      </c>
      <c r="K2859" s="3">
        <v>1.85</v>
      </c>
    </row>
    <row r="2860" spans="1:11" x14ac:dyDescent="0.55000000000000004">
      <c r="A2860" s="3">
        <v>11.42</v>
      </c>
      <c r="B2860" s="3">
        <v>1.63</v>
      </c>
      <c r="D2860" s="3">
        <v>11.42</v>
      </c>
      <c r="E2860" s="3">
        <v>1.55</v>
      </c>
      <c r="G2860" s="3">
        <v>11.43</v>
      </c>
      <c r="H2860" s="3">
        <v>1.84</v>
      </c>
      <c r="J2860" s="3">
        <v>11.42</v>
      </c>
      <c r="K2860" s="3">
        <v>1.85</v>
      </c>
    </row>
    <row r="2861" spans="1:11" x14ac:dyDescent="0.55000000000000004">
      <c r="A2861" s="3">
        <v>11.43</v>
      </c>
      <c r="B2861" s="3">
        <v>1.64</v>
      </c>
      <c r="D2861" s="3">
        <v>11.43</v>
      </c>
      <c r="E2861" s="3">
        <v>1.54</v>
      </c>
      <c r="G2861" s="3">
        <v>11.44</v>
      </c>
      <c r="H2861" s="3">
        <v>1.84</v>
      </c>
      <c r="J2861" s="3">
        <v>11.43</v>
      </c>
      <c r="K2861" s="3">
        <v>1.85</v>
      </c>
    </row>
    <row r="2862" spans="1:11" x14ac:dyDescent="0.55000000000000004">
      <c r="A2862" s="3">
        <v>11.43</v>
      </c>
      <c r="B2862" s="3">
        <v>1.66</v>
      </c>
      <c r="D2862" s="3">
        <v>11.43</v>
      </c>
      <c r="E2862" s="3">
        <v>1.54</v>
      </c>
      <c r="G2862" s="3">
        <v>11.44</v>
      </c>
      <c r="H2862" s="3">
        <v>1.84</v>
      </c>
      <c r="J2862" s="3">
        <v>11.43</v>
      </c>
      <c r="K2862" s="3">
        <v>1.85</v>
      </c>
    </row>
    <row r="2863" spans="1:11" x14ac:dyDescent="0.55000000000000004">
      <c r="A2863" s="3">
        <v>11.44</v>
      </c>
      <c r="B2863" s="3">
        <v>1.67</v>
      </c>
      <c r="D2863" s="3">
        <v>11.44</v>
      </c>
      <c r="E2863" s="3">
        <v>1.54</v>
      </c>
      <c r="G2863" s="3">
        <v>11.44</v>
      </c>
      <c r="H2863" s="3">
        <v>1.84</v>
      </c>
      <c r="J2863" s="3">
        <v>11.44</v>
      </c>
      <c r="K2863" s="3">
        <v>1.85</v>
      </c>
    </row>
    <row r="2864" spans="1:11" x14ac:dyDescent="0.55000000000000004">
      <c r="A2864" s="3">
        <v>11.44</v>
      </c>
      <c r="B2864" s="3">
        <v>1.68</v>
      </c>
      <c r="D2864" s="3">
        <v>11.44</v>
      </c>
      <c r="E2864" s="3">
        <v>1.54</v>
      </c>
      <c r="G2864" s="3">
        <v>11.45</v>
      </c>
      <c r="H2864" s="3">
        <v>1.84</v>
      </c>
      <c r="J2864" s="3">
        <v>11.44</v>
      </c>
      <c r="K2864" s="3">
        <v>1.85</v>
      </c>
    </row>
    <row r="2865" spans="1:11" x14ac:dyDescent="0.55000000000000004">
      <c r="A2865" s="3">
        <v>11.44</v>
      </c>
      <c r="B2865" s="3">
        <v>1.69</v>
      </c>
      <c r="D2865" s="3">
        <v>11.44</v>
      </c>
      <c r="E2865" s="3">
        <v>1.54</v>
      </c>
      <c r="G2865" s="3">
        <v>11.45</v>
      </c>
      <c r="H2865" s="3">
        <v>1.84</v>
      </c>
      <c r="J2865" s="3">
        <v>11.44</v>
      </c>
      <c r="K2865" s="3">
        <v>1.85</v>
      </c>
    </row>
    <row r="2866" spans="1:11" x14ac:dyDescent="0.55000000000000004">
      <c r="A2866" s="3">
        <v>11.45</v>
      </c>
      <c r="B2866" s="3">
        <v>1.7</v>
      </c>
      <c r="D2866" s="3">
        <v>11.45</v>
      </c>
      <c r="E2866" s="3">
        <v>1.53</v>
      </c>
      <c r="G2866" s="3">
        <v>11.46</v>
      </c>
      <c r="H2866" s="3">
        <v>1.84</v>
      </c>
      <c r="J2866" s="3">
        <v>11.45</v>
      </c>
      <c r="K2866" s="3">
        <v>1.85</v>
      </c>
    </row>
    <row r="2867" spans="1:11" x14ac:dyDescent="0.55000000000000004">
      <c r="A2867" s="3">
        <v>11.45</v>
      </c>
      <c r="B2867" s="3">
        <v>1.72</v>
      </c>
      <c r="D2867" s="3">
        <v>11.45</v>
      </c>
      <c r="E2867" s="3">
        <v>1.53</v>
      </c>
      <c r="G2867" s="3">
        <v>11.46</v>
      </c>
      <c r="H2867" s="3">
        <v>1.84</v>
      </c>
      <c r="J2867" s="3">
        <v>11.45</v>
      </c>
      <c r="K2867" s="3">
        <v>1.85</v>
      </c>
    </row>
    <row r="2868" spans="1:11" x14ac:dyDescent="0.55000000000000004">
      <c r="A2868" s="3">
        <v>11.46</v>
      </c>
      <c r="B2868" s="3">
        <v>1.73</v>
      </c>
      <c r="D2868" s="3">
        <v>11.46</v>
      </c>
      <c r="E2868" s="3">
        <v>1.52</v>
      </c>
      <c r="G2868" s="3">
        <v>11.46</v>
      </c>
      <c r="H2868" s="3">
        <v>1.84</v>
      </c>
      <c r="J2868" s="3">
        <v>11.46</v>
      </c>
      <c r="K2868" s="3">
        <v>1.85</v>
      </c>
    </row>
    <row r="2869" spans="1:11" x14ac:dyDescent="0.55000000000000004">
      <c r="A2869" s="3">
        <v>11.46</v>
      </c>
      <c r="B2869" s="3">
        <v>1.73</v>
      </c>
      <c r="D2869" s="3">
        <v>11.46</v>
      </c>
      <c r="E2869" s="3">
        <v>1.52</v>
      </c>
      <c r="G2869" s="3">
        <v>11.47</v>
      </c>
      <c r="H2869" s="3">
        <v>1.84</v>
      </c>
      <c r="J2869" s="3">
        <v>11.46</v>
      </c>
      <c r="K2869" s="3">
        <v>1.85</v>
      </c>
    </row>
    <row r="2870" spans="1:11" x14ac:dyDescent="0.55000000000000004">
      <c r="A2870" s="3">
        <v>11.46</v>
      </c>
      <c r="B2870" s="3">
        <v>1.74</v>
      </c>
      <c r="D2870" s="3">
        <v>11.46</v>
      </c>
      <c r="E2870" s="3">
        <v>1.52</v>
      </c>
      <c r="G2870" s="3">
        <v>11.47</v>
      </c>
      <c r="H2870" s="3">
        <v>1.84</v>
      </c>
      <c r="J2870" s="3">
        <v>11.46</v>
      </c>
      <c r="K2870" s="3">
        <v>1.85</v>
      </c>
    </row>
    <row r="2871" spans="1:11" x14ac:dyDescent="0.55000000000000004">
      <c r="A2871" s="3">
        <v>11.47</v>
      </c>
      <c r="B2871" s="3">
        <v>1.75</v>
      </c>
      <c r="D2871" s="3">
        <v>11.47</v>
      </c>
      <c r="E2871" s="3">
        <v>1.51</v>
      </c>
      <c r="G2871" s="3">
        <v>11.48</v>
      </c>
      <c r="H2871" s="3">
        <v>1.84</v>
      </c>
      <c r="J2871" s="3">
        <v>11.47</v>
      </c>
      <c r="K2871" s="3">
        <v>1.85</v>
      </c>
    </row>
    <row r="2872" spans="1:11" x14ac:dyDescent="0.55000000000000004">
      <c r="A2872" s="3">
        <v>11.47</v>
      </c>
      <c r="B2872" s="3">
        <v>1.75</v>
      </c>
      <c r="D2872" s="3">
        <v>11.47</v>
      </c>
      <c r="E2872" s="3">
        <v>1.51</v>
      </c>
      <c r="G2872" s="3">
        <v>11.48</v>
      </c>
      <c r="H2872" s="3">
        <v>1.84</v>
      </c>
      <c r="J2872" s="3">
        <v>11.47</v>
      </c>
      <c r="K2872" s="3">
        <v>1.85</v>
      </c>
    </row>
    <row r="2873" spans="1:11" x14ac:dyDescent="0.55000000000000004">
      <c r="A2873" s="3">
        <v>11.48</v>
      </c>
      <c r="B2873" s="3">
        <v>1.75</v>
      </c>
      <c r="D2873" s="3">
        <v>11.48</v>
      </c>
      <c r="E2873" s="3">
        <v>1.51</v>
      </c>
      <c r="G2873" s="3">
        <v>11.48</v>
      </c>
      <c r="H2873" s="3">
        <v>1.84</v>
      </c>
      <c r="J2873" s="3">
        <v>11.48</v>
      </c>
      <c r="K2873" s="3">
        <v>1.85</v>
      </c>
    </row>
    <row r="2874" spans="1:11" x14ac:dyDescent="0.55000000000000004">
      <c r="A2874" s="3">
        <v>11.48</v>
      </c>
      <c r="B2874" s="3">
        <v>1.76</v>
      </c>
      <c r="D2874" s="3">
        <v>11.48</v>
      </c>
      <c r="E2874" s="3">
        <v>1.51</v>
      </c>
      <c r="G2874" s="3">
        <v>11.49</v>
      </c>
      <c r="H2874" s="3">
        <v>1.84</v>
      </c>
      <c r="J2874" s="3">
        <v>11.48</v>
      </c>
      <c r="K2874" s="3">
        <v>1.85</v>
      </c>
    </row>
    <row r="2875" spans="1:11" x14ac:dyDescent="0.55000000000000004">
      <c r="A2875" s="3">
        <v>11.48</v>
      </c>
      <c r="B2875" s="3">
        <v>1.76</v>
      </c>
      <c r="D2875" s="3">
        <v>11.48</v>
      </c>
      <c r="E2875" s="3">
        <v>1.51</v>
      </c>
      <c r="G2875" s="3">
        <v>11.49</v>
      </c>
      <c r="H2875" s="3">
        <v>1.84</v>
      </c>
      <c r="J2875" s="3">
        <v>11.48</v>
      </c>
      <c r="K2875" s="3">
        <v>1.85</v>
      </c>
    </row>
    <row r="2876" spans="1:11" x14ac:dyDescent="0.55000000000000004">
      <c r="A2876" s="3">
        <v>11.49</v>
      </c>
      <c r="B2876" s="3">
        <v>1.76</v>
      </c>
      <c r="D2876" s="3">
        <v>11.49</v>
      </c>
      <c r="E2876" s="3">
        <v>1.51</v>
      </c>
      <c r="G2876" s="3">
        <v>11.5</v>
      </c>
      <c r="H2876" s="3">
        <v>1.84</v>
      </c>
      <c r="J2876" s="3">
        <v>11.49</v>
      </c>
      <c r="K2876" s="3">
        <v>1.85</v>
      </c>
    </row>
    <row r="2877" spans="1:11" x14ac:dyDescent="0.55000000000000004">
      <c r="A2877" s="3">
        <v>11.49</v>
      </c>
      <c r="B2877" s="3">
        <v>1.77</v>
      </c>
      <c r="D2877" s="3">
        <v>11.49</v>
      </c>
      <c r="E2877" s="3">
        <v>1.51</v>
      </c>
      <c r="G2877" s="3">
        <v>11.5</v>
      </c>
      <c r="H2877" s="3">
        <v>1.84</v>
      </c>
      <c r="J2877" s="3">
        <v>11.49</v>
      </c>
      <c r="K2877" s="3">
        <v>1.85</v>
      </c>
    </row>
    <row r="2878" spans="1:11" x14ac:dyDescent="0.55000000000000004">
      <c r="A2878" s="3">
        <v>11.5</v>
      </c>
      <c r="B2878" s="3">
        <v>1.77</v>
      </c>
      <c r="D2878" s="3">
        <v>11.5</v>
      </c>
      <c r="E2878" s="3">
        <v>1.51</v>
      </c>
      <c r="G2878" s="3">
        <v>11.5</v>
      </c>
      <c r="H2878" s="3">
        <v>1.84</v>
      </c>
      <c r="J2878" s="3">
        <v>11.5</v>
      </c>
      <c r="K2878" s="3">
        <v>1.85</v>
      </c>
    </row>
    <row r="2879" spans="1:11" x14ac:dyDescent="0.55000000000000004">
      <c r="A2879" s="3">
        <v>11.5</v>
      </c>
      <c r="B2879" s="3">
        <v>1.77</v>
      </c>
      <c r="D2879" s="3">
        <v>11.5</v>
      </c>
      <c r="E2879" s="3">
        <v>1.51</v>
      </c>
      <c r="G2879" s="3">
        <v>11.51</v>
      </c>
      <c r="H2879" s="3">
        <v>1.84</v>
      </c>
      <c r="J2879" s="3">
        <v>11.5</v>
      </c>
      <c r="K2879" s="3">
        <v>1.85</v>
      </c>
    </row>
    <row r="2880" spans="1:11" x14ac:dyDescent="0.55000000000000004">
      <c r="A2880" s="3">
        <v>11.5</v>
      </c>
      <c r="B2880" s="3">
        <v>1.77</v>
      </c>
      <c r="D2880" s="3">
        <v>11.5</v>
      </c>
      <c r="E2880" s="3">
        <v>1.64</v>
      </c>
      <c r="G2880" s="3">
        <v>11.51</v>
      </c>
      <c r="H2880" s="3">
        <v>1.84</v>
      </c>
      <c r="J2880" s="3">
        <v>11.5</v>
      </c>
      <c r="K2880" s="3">
        <v>1.85</v>
      </c>
    </row>
    <row r="2881" spans="1:11" x14ac:dyDescent="0.55000000000000004">
      <c r="A2881" s="3">
        <v>11.51</v>
      </c>
      <c r="B2881" s="3">
        <v>1.77</v>
      </c>
      <c r="D2881" s="3">
        <v>11.51</v>
      </c>
      <c r="E2881" s="3">
        <v>1.64</v>
      </c>
      <c r="G2881" s="3">
        <v>11.52</v>
      </c>
      <c r="H2881" s="3">
        <v>1.84</v>
      </c>
      <c r="J2881" s="3">
        <v>11.51</v>
      </c>
      <c r="K2881" s="3">
        <v>1.85</v>
      </c>
    </row>
    <row r="2882" spans="1:11" x14ac:dyDescent="0.55000000000000004">
      <c r="A2882" s="3">
        <v>11.51</v>
      </c>
      <c r="B2882" s="3">
        <v>1.77</v>
      </c>
      <c r="D2882" s="3">
        <v>11.51</v>
      </c>
      <c r="E2882" s="3">
        <v>1.64</v>
      </c>
      <c r="G2882" s="3">
        <v>11.52</v>
      </c>
      <c r="H2882" s="3">
        <v>1.84</v>
      </c>
      <c r="J2882" s="3">
        <v>11.51</v>
      </c>
      <c r="K2882" s="3">
        <v>1.85</v>
      </c>
    </row>
    <row r="2883" spans="1:11" x14ac:dyDescent="0.55000000000000004">
      <c r="A2883" s="3">
        <v>11.52</v>
      </c>
      <c r="B2883" s="3">
        <v>1.77</v>
      </c>
      <c r="D2883" s="3">
        <v>11.52</v>
      </c>
      <c r="E2883" s="3">
        <v>1.63</v>
      </c>
      <c r="G2883" s="3">
        <v>11.52</v>
      </c>
      <c r="H2883" s="3">
        <v>1.84</v>
      </c>
      <c r="J2883" s="3">
        <v>11.52</v>
      </c>
      <c r="K2883" s="3">
        <v>1.85</v>
      </c>
    </row>
    <row r="2884" spans="1:11" x14ac:dyDescent="0.55000000000000004">
      <c r="A2884" s="3">
        <v>11.52</v>
      </c>
      <c r="B2884" s="3">
        <v>1.77</v>
      </c>
      <c r="D2884" s="3">
        <v>11.52</v>
      </c>
      <c r="E2884" s="3">
        <v>1.63</v>
      </c>
      <c r="G2884" s="3">
        <v>11.53</v>
      </c>
      <c r="H2884" s="3">
        <v>1.84</v>
      </c>
      <c r="J2884" s="3">
        <v>11.52</v>
      </c>
      <c r="K2884" s="3">
        <v>1.85</v>
      </c>
    </row>
    <row r="2885" spans="1:11" x14ac:dyDescent="0.55000000000000004">
      <c r="A2885" s="3">
        <v>11.52</v>
      </c>
      <c r="B2885" s="3">
        <v>1.77</v>
      </c>
      <c r="D2885" s="3">
        <v>11.52</v>
      </c>
      <c r="E2885" s="3">
        <v>1.73</v>
      </c>
      <c r="G2885" s="3">
        <v>11.53</v>
      </c>
      <c r="H2885" s="3">
        <v>1.84</v>
      </c>
      <c r="J2885" s="3">
        <v>11.52</v>
      </c>
      <c r="K2885" s="3">
        <v>1.85</v>
      </c>
    </row>
    <row r="2886" spans="1:11" x14ac:dyDescent="0.55000000000000004">
      <c r="A2886" s="3">
        <v>11.53</v>
      </c>
      <c r="B2886" s="3">
        <v>1.77</v>
      </c>
      <c r="D2886" s="3">
        <v>11.53</v>
      </c>
      <c r="E2886" s="3">
        <v>1.64</v>
      </c>
      <c r="G2886" s="3">
        <v>11.54</v>
      </c>
      <c r="H2886" s="3">
        <v>1.84</v>
      </c>
      <c r="J2886" s="3">
        <v>11.53</v>
      </c>
      <c r="K2886" s="3">
        <v>1.85</v>
      </c>
    </row>
    <row r="2887" spans="1:11" x14ac:dyDescent="0.55000000000000004">
      <c r="A2887" s="3">
        <v>11.53</v>
      </c>
      <c r="B2887" s="3">
        <v>1.77</v>
      </c>
      <c r="D2887" s="3">
        <v>11.53</v>
      </c>
      <c r="E2887" s="3">
        <v>1.65</v>
      </c>
      <c r="G2887" s="3">
        <v>11.54</v>
      </c>
      <c r="H2887" s="3">
        <v>1.84</v>
      </c>
      <c r="J2887" s="3">
        <v>11.53</v>
      </c>
      <c r="K2887" s="3">
        <v>1.85</v>
      </c>
    </row>
    <row r="2888" spans="1:11" x14ac:dyDescent="0.55000000000000004">
      <c r="A2888" s="3">
        <v>11.54</v>
      </c>
      <c r="B2888" s="3">
        <v>1.77</v>
      </c>
      <c r="D2888" s="3">
        <v>11.54</v>
      </c>
      <c r="E2888" s="3">
        <v>1.66</v>
      </c>
      <c r="G2888" s="3">
        <v>11.54</v>
      </c>
      <c r="H2888" s="3">
        <v>1.84</v>
      </c>
      <c r="J2888" s="3">
        <v>11.54</v>
      </c>
      <c r="K2888" s="3">
        <v>1.85</v>
      </c>
    </row>
    <row r="2889" spans="1:11" x14ac:dyDescent="0.55000000000000004">
      <c r="A2889" s="3">
        <v>11.54</v>
      </c>
      <c r="B2889" s="3">
        <v>1.77</v>
      </c>
      <c r="D2889" s="3">
        <v>11.54</v>
      </c>
      <c r="E2889" s="3">
        <v>1.68</v>
      </c>
      <c r="G2889" s="3">
        <v>11.55</v>
      </c>
      <c r="H2889" s="3">
        <v>1.84</v>
      </c>
      <c r="J2889" s="3">
        <v>11.54</v>
      </c>
      <c r="K2889" s="3">
        <v>1.85</v>
      </c>
    </row>
    <row r="2890" spans="1:11" x14ac:dyDescent="0.55000000000000004">
      <c r="A2890" s="3">
        <v>11.54</v>
      </c>
      <c r="B2890" s="3">
        <v>1.78</v>
      </c>
      <c r="D2890" s="3">
        <v>11.54</v>
      </c>
      <c r="E2890" s="3">
        <v>1.69</v>
      </c>
      <c r="G2890" s="3">
        <v>11.55</v>
      </c>
      <c r="H2890" s="3">
        <v>1.84</v>
      </c>
      <c r="J2890" s="3">
        <v>11.54</v>
      </c>
      <c r="K2890" s="3">
        <v>1.85</v>
      </c>
    </row>
    <row r="2891" spans="1:11" x14ac:dyDescent="0.55000000000000004">
      <c r="A2891" s="3"/>
      <c r="B2891" s="3">
        <v>1.78</v>
      </c>
      <c r="D2891" s="3">
        <v>11.55</v>
      </c>
      <c r="E2891" s="3">
        <v>1.71</v>
      </c>
      <c r="G2891" s="3">
        <v>11.56</v>
      </c>
      <c r="H2891" s="3">
        <v>1.84</v>
      </c>
      <c r="J2891" s="3">
        <v>11.55</v>
      </c>
      <c r="K2891" s="3">
        <v>1.85</v>
      </c>
    </row>
    <row r="2892" spans="1:11" x14ac:dyDescent="0.55000000000000004">
      <c r="A2892" s="3"/>
      <c r="B2892" s="3">
        <v>1.78</v>
      </c>
      <c r="D2892" s="3">
        <v>11.55</v>
      </c>
      <c r="E2892" s="3">
        <v>1.72</v>
      </c>
      <c r="G2892" s="3">
        <v>11.56</v>
      </c>
      <c r="H2892" s="3">
        <v>1.84</v>
      </c>
      <c r="J2892" s="3">
        <v>11.55</v>
      </c>
      <c r="K2892" s="3">
        <v>1.85</v>
      </c>
    </row>
    <row r="2893" spans="1:11" x14ac:dyDescent="0.55000000000000004">
      <c r="A2893" s="3"/>
      <c r="B2893" s="3">
        <v>1.78</v>
      </c>
      <c r="D2893" s="3">
        <v>11.56</v>
      </c>
      <c r="E2893" s="3">
        <v>1.74</v>
      </c>
      <c r="G2893" s="3">
        <v>11.56</v>
      </c>
      <c r="H2893" s="3">
        <v>1.84</v>
      </c>
      <c r="J2893" s="3">
        <v>11.56</v>
      </c>
      <c r="K2893" s="3">
        <v>1.85</v>
      </c>
    </row>
    <row r="2894" spans="1:11" x14ac:dyDescent="0.55000000000000004">
      <c r="A2894" s="3"/>
      <c r="B2894" s="3">
        <v>1.78</v>
      </c>
      <c r="D2894" s="3">
        <v>11.56</v>
      </c>
      <c r="E2894" s="3">
        <v>1.71</v>
      </c>
      <c r="G2894" s="3">
        <v>11.57</v>
      </c>
      <c r="H2894" s="3">
        <v>1.84</v>
      </c>
      <c r="J2894" s="3">
        <v>11.56</v>
      </c>
      <c r="K2894" s="3">
        <v>1.85</v>
      </c>
    </row>
    <row r="2895" spans="1:11" x14ac:dyDescent="0.55000000000000004">
      <c r="A2895" s="3"/>
      <c r="B2895" s="3">
        <v>1.78</v>
      </c>
      <c r="D2895" s="3">
        <v>11.56</v>
      </c>
      <c r="E2895" s="3">
        <v>1.72</v>
      </c>
      <c r="G2895" s="3">
        <v>11.57</v>
      </c>
      <c r="H2895" s="3">
        <v>1.84</v>
      </c>
      <c r="J2895" s="3">
        <v>11.56</v>
      </c>
      <c r="K2895" s="3">
        <v>1.85</v>
      </c>
    </row>
    <row r="2896" spans="1:11" x14ac:dyDescent="0.55000000000000004">
      <c r="A2896" s="3"/>
      <c r="B2896" s="3">
        <v>1.78</v>
      </c>
      <c r="D2896" s="3">
        <v>11.57</v>
      </c>
      <c r="E2896" s="3">
        <v>1.73</v>
      </c>
      <c r="G2896" s="3">
        <v>11.58</v>
      </c>
      <c r="H2896" s="3">
        <v>1.84</v>
      </c>
      <c r="J2896" s="3">
        <v>11.57</v>
      </c>
      <c r="K2896" s="3">
        <v>1.85</v>
      </c>
    </row>
    <row r="2897" spans="1:11" x14ac:dyDescent="0.55000000000000004">
      <c r="A2897" s="3"/>
      <c r="B2897" s="3">
        <v>1.78</v>
      </c>
      <c r="D2897" s="3">
        <v>11.57</v>
      </c>
      <c r="E2897" s="3">
        <v>1.74</v>
      </c>
      <c r="G2897" s="3">
        <v>11.58</v>
      </c>
      <c r="H2897" s="3">
        <v>1.84</v>
      </c>
      <c r="J2897" s="3">
        <v>11.57</v>
      </c>
      <c r="K2897" s="3">
        <v>1.85</v>
      </c>
    </row>
    <row r="2898" spans="1:11" x14ac:dyDescent="0.55000000000000004">
      <c r="A2898" s="3"/>
      <c r="B2898" s="3">
        <v>1.78</v>
      </c>
      <c r="D2898" s="3">
        <v>11.58</v>
      </c>
      <c r="E2898" s="3">
        <v>1.74</v>
      </c>
      <c r="G2898" s="3">
        <v>11.58</v>
      </c>
      <c r="H2898" s="3">
        <v>1.84</v>
      </c>
      <c r="J2898" s="3">
        <v>11.58</v>
      </c>
      <c r="K2898" s="3">
        <v>1.85</v>
      </c>
    </row>
    <row r="2899" spans="1:11" x14ac:dyDescent="0.55000000000000004">
      <c r="A2899" s="3"/>
      <c r="B2899" s="3">
        <v>1.78</v>
      </c>
      <c r="D2899" s="3">
        <v>11.58</v>
      </c>
      <c r="E2899" s="3">
        <v>1.75</v>
      </c>
      <c r="G2899" s="3">
        <v>11.59</v>
      </c>
      <c r="H2899" s="3">
        <v>1.84</v>
      </c>
      <c r="J2899" s="3">
        <v>11.58</v>
      </c>
      <c r="K2899" s="3">
        <v>1.85</v>
      </c>
    </row>
    <row r="2900" spans="1:11" x14ac:dyDescent="0.55000000000000004">
      <c r="A2900" s="3"/>
      <c r="B2900" s="3">
        <v>1.78</v>
      </c>
      <c r="D2900" s="3">
        <v>11.58</v>
      </c>
      <c r="E2900" s="3">
        <v>1.75</v>
      </c>
      <c r="G2900" s="3">
        <v>11.59</v>
      </c>
      <c r="H2900" s="3">
        <v>1.84</v>
      </c>
      <c r="J2900" s="3">
        <v>11.58</v>
      </c>
      <c r="K2900" s="3">
        <v>1.85</v>
      </c>
    </row>
    <row r="2901" spans="1:11" x14ac:dyDescent="0.55000000000000004">
      <c r="A2901" s="3"/>
      <c r="B2901" s="3">
        <v>1.78</v>
      </c>
      <c r="D2901" s="3">
        <v>11.59</v>
      </c>
      <c r="E2901" s="3">
        <v>1.75</v>
      </c>
      <c r="G2901" s="3">
        <v>11.6</v>
      </c>
      <c r="H2901" s="3">
        <v>1.84</v>
      </c>
      <c r="J2901" s="3">
        <v>11.59</v>
      </c>
      <c r="K2901" s="3">
        <v>1.85</v>
      </c>
    </row>
    <row r="2902" spans="1:11" x14ac:dyDescent="0.55000000000000004">
      <c r="A2902" s="3"/>
      <c r="B2902" s="3">
        <v>1.78</v>
      </c>
      <c r="D2902" s="3">
        <v>11.59</v>
      </c>
      <c r="E2902" s="3">
        <v>1.75</v>
      </c>
      <c r="G2902" s="3">
        <v>11.6</v>
      </c>
      <c r="H2902" s="3">
        <v>1.84</v>
      </c>
      <c r="J2902" s="3">
        <v>11.59</v>
      </c>
      <c r="K2902" s="3">
        <v>1.85</v>
      </c>
    </row>
    <row r="2903" spans="1:11" x14ac:dyDescent="0.55000000000000004">
      <c r="A2903" s="3"/>
      <c r="B2903" s="3">
        <v>1.78</v>
      </c>
      <c r="D2903" s="3">
        <v>11.6</v>
      </c>
      <c r="E2903" s="3">
        <v>1.75</v>
      </c>
      <c r="G2903" s="3">
        <v>11.6</v>
      </c>
      <c r="H2903" s="3">
        <v>1.84</v>
      </c>
      <c r="J2903" s="3">
        <v>11.6</v>
      </c>
      <c r="K2903" s="3">
        <v>1.85</v>
      </c>
    </row>
    <row r="2904" spans="1:11" x14ac:dyDescent="0.55000000000000004">
      <c r="A2904" s="3"/>
      <c r="B2904" s="3">
        <v>1.78</v>
      </c>
      <c r="D2904" s="3">
        <v>11.6</v>
      </c>
      <c r="E2904" s="3">
        <v>1.75</v>
      </c>
      <c r="G2904" s="3">
        <v>11.61</v>
      </c>
      <c r="H2904" s="3">
        <v>1.84</v>
      </c>
      <c r="J2904" s="3">
        <v>11.6</v>
      </c>
      <c r="K2904" s="3">
        <v>1.85</v>
      </c>
    </row>
    <row r="2905" spans="1:11" x14ac:dyDescent="0.55000000000000004">
      <c r="A2905" s="3"/>
      <c r="B2905" s="3">
        <v>1.78</v>
      </c>
      <c r="D2905" s="3">
        <v>11.6</v>
      </c>
      <c r="E2905" s="3">
        <v>1.76</v>
      </c>
      <c r="G2905" s="3">
        <v>11.61</v>
      </c>
      <c r="H2905" s="3">
        <v>1.84</v>
      </c>
      <c r="J2905" s="3">
        <v>11.6</v>
      </c>
      <c r="K2905" s="3">
        <v>1.85</v>
      </c>
    </row>
    <row r="2906" spans="1:11" x14ac:dyDescent="0.55000000000000004">
      <c r="A2906" s="3"/>
      <c r="B2906" s="3">
        <v>1.78</v>
      </c>
      <c r="D2906" s="3">
        <v>11.61</v>
      </c>
      <c r="E2906" s="3">
        <v>1.76</v>
      </c>
      <c r="G2906" s="3">
        <v>11.62</v>
      </c>
      <c r="H2906" s="3">
        <v>1.84</v>
      </c>
      <c r="J2906" s="3">
        <v>11.61</v>
      </c>
      <c r="K2906" s="3">
        <v>1.85</v>
      </c>
    </row>
    <row r="2907" spans="1:11" x14ac:dyDescent="0.55000000000000004">
      <c r="A2907" s="3"/>
      <c r="B2907" s="3">
        <v>1.78</v>
      </c>
      <c r="D2907" s="3">
        <v>11.61</v>
      </c>
      <c r="E2907" s="3">
        <v>1.76</v>
      </c>
      <c r="G2907" s="3">
        <v>11.62</v>
      </c>
      <c r="H2907" s="3">
        <v>1.85</v>
      </c>
      <c r="J2907" s="3">
        <v>11.61</v>
      </c>
      <c r="K2907" s="3">
        <v>1.85</v>
      </c>
    </row>
    <row r="2908" spans="1:11" x14ac:dyDescent="0.55000000000000004">
      <c r="A2908" s="3"/>
      <c r="B2908" s="3">
        <v>1.78</v>
      </c>
      <c r="D2908" s="3">
        <v>11.62</v>
      </c>
      <c r="E2908" s="3">
        <v>1.77</v>
      </c>
      <c r="G2908" s="3">
        <v>11.62</v>
      </c>
      <c r="H2908" s="3">
        <v>1.84</v>
      </c>
      <c r="J2908" s="3">
        <v>11.62</v>
      </c>
      <c r="K2908" s="3">
        <v>1.85</v>
      </c>
    </row>
    <row r="2909" spans="1:11" x14ac:dyDescent="0.55000000000000004">
      <c r="A2909" s="3"/>
      <c r="B2909" s="3">
        <v>1.78</v>
      </c>
      <c r="D2909" s="3">
        <v>11.62</v>
      </c>
      <c r="E2909" s="3">
        <v>1.77</v>
      </c>
      <c r="G2909" s="3">
        <v>11.63</v>
      </c>
      <c r="H2909" s="3">
        <v>1.84</v>
      </c>
      <c r="J2909" s="3">
        <v>11.62</v>
      </c>
      <c r="K2909" s="3">
        <v>1.85</v>
      </c>
    </row>
    <row r="2910" spans="1:11" x14ac:dyDescent="0.55000000000000004">
      <c r="A2910" s="3"/>
      <c r="B2910" s="3">
        <v>1.78</v>
      </c>
      <c r="D2910" s="3">
        <v>11.62</v>
      </c>
      <c r="E2910" s="3">
        <v>1.77</v>
      </c>
      <c r="G2910" s="3">
        <v>11.63</v>
      </c>
      <c r="H2910" s="3">
        <v>1.84</v>
      </c>
      <c r="J2910" s="3">
        <v>11.62</v>
      </c>
      <c r="K2910" s="3">
        <v>1.85</v>
      </c>
    </row>
    <row r="2911" spans="1:11" x14ac:dyDescent="0.55000000000000004">
      <c r="A2911" s="3"/>
      <c r="B2911" s="3">
        <v>1.78</v>
      </c>
      <c r="D2911" s="3">
        <v>11.63</v>
      </c>
      <c r="E2911" s="3">
        <v>1.77</v>
      </c>
      <c r="G2911" s="3">
        <v>11.64</v>
      </c>
      <c r="H2911" s="3">
        <v>1.85</v>
      </c>
      <c r="J2911" s="3">
        <v>11.63</v>
      </c>
      <c r="K2911" s="3">
        <v>1.85</v>
      </c>
    </row>
    <row r="2912" spans="1:11" x14ac:dyDescent="0.55000000000000004">
      <c r="A2912" s="3"/>
      <c r="B2912" s="3">
        <v>1.78</v>
      </c>
      <c r="D2912" s="3">
        <v>11.63</v>
      </c>
      <c r="E2912" s="3">
        <v>1.77</v>
      </c>
      <c r="G2912" s="3">
        <v>11.64</v>
      </c>
      <c r="H2912" s="3">
        <v>1.84</v>
      </c>
      <c r="J2912" s="3">
        <v>11.63</v>
      </c>
      <c r="K2912" s="3">
        <v>1.85</v>
      </c>
    </row>
    <row r="2913" spans="1:11" x14ac:dyDescent="0.55000000000000004">
      <c r="A2913" s="3"/>
      <c r="B2913" s="3">
        <v>1.78</v>
      </c>
      <c r="D2913" s="3">
        <v>11.64</v>
      </c>
      <c r="E2913" s="3">
        <v>1.78</v>
      </c>
      <c r="G2913" s="3">
        <v>11.64</v>
      </c>
      <c r="H2913" s="3">
        <v>1.84</v>
      </c>
      <c r="J2913" s="3">
        <v>11.64</v>
      </c>
      <c r="K2913" s="3">
        <v>1.85</v>
      </c>
    </row>
    <row r="2914" spans="1:11" x14ac:dyDescent="0.55000000000000004">
      <c r="A2914" s="3"/>
      <c r="B2914" s="3">
        <v>1.78</v>
      </c>
      <c r="D2914" s="3">
        <v>11.64</v>
      </c>
      <c r="E2914" s="3">
        <v>1.78</v>
      </c>
      <c r="G2914" s="3">
        <v>11.65</v>
      </c>
      <c r="H2914" s="3">
        <v>1.85</v>
      </c>
      <c r="J2914" s="3">
        <v>11.64</v>
      </c>
      <c r="K2914" s="3">
        <v>1.85</v>
      </c>
    </row>
    <row r="2915" spans="1:11" x14ac:dyDescent="0.55000000000000004">
      <c r="A2915" s="3"/>
      <c r="B2915" s="3">
        <v>1.78</v>
      </c>
      <c r="D2915" s="3">
        <v>11.64</v>
      </c>
      <c r="E2915" s="3">
        <v>1.78</v>
      </c>
      <c r="G2915" s="3">
        <v>11.65</v>
      </c>
      <c r="H2915" s="3">
        <v>1.84</v>
      </c>
      <c r="J2915" s="3">
        <v>11.64</v>
      </c>
      <c r="K2915" s="3">
        <v>1.85</v>
      </c>
    </row>
    <row r="2916" spans="1:11" x14ac:dyDescent="0.55000000000000004">
      <c r="A2916" s="3"/>
      <c r="B2916" s="3">
        <v>1.78</v>
      </c>
      <c r="D2916" s="3">
        <v>11.65</v>
      </c>
      <c r="E2916" s="3">
        <v>1.78</v>
      </c>
      <c r="G2916" s="3">
        <v>11.66</v>
      </c>
      <c r="H2916" s="3">
        <v>1.84</v>
      </c>
      <c r="J2916" s="3">
        <v>11.65</v>
      </c>
      <c r="K2916" s="3">
        <v>1.85</v>
      </c>
    </row>
    <row r="2917" spans="1:11" x14ac:dyDescent="0.55000000000000004">
      <c r="A2917" s="3"/>
      <c r="B2917" s="3">
        <v>1.78</v>
      </c>
      <c r="D2917" s="3">
        <v>11.65</v>
      </c>
      <c r="E2917" s="3">
        <v>1.78</v>
      </c>
      <c r="G2917" s="3">
        <v>11.66</v>
      </c>
      <c r="H2917" s="3">
        <v>1.84</v>
      </c>
      <c r="J2917" s="3">
        <v>11.65</v>
      </c>
      <c r="K2917" s="3">
        <v>1.85</v>
      </c>
    </row>
    <row r="2918" spans="1:11" x14ac:dyDescent="0.55000000000000004">
      <c r="A2918" s="3"/>
      <c r="B2918" s="3">
        <v>1.78</v>
      </c>
      <c r="D2918" s="3">
        <v>11.66</v>
      </c>
      <c r="E2918" s="3">
        <v>1.78</v>
      </c>
      <c r="G2918" s="3">
        <v>11.66</v>
      </c>
      <c r="H2918" s="3">
        <v>1.84</v>
      </c>
      <c r="J2918" s="3">
        <v>11.66</v>
      </c>
      <c r="K2918" s="3">
        <v>1.85</v>
      </c>
    </row>
    <row r="2919" spans="1:11" x14ac:dyDescent="0.55000000000000004">
      <c r="A2919" s="3"/>
      <c r="B2919" s="3">
        <v>1.78</v>
      </c>
      <c r="D2919" s="3">
        <v>11.66</v>
      </c>
      <c r="E2919" s="3">
        <v>1.78</v>
      </c>
      <c r="G2919" s="3">
        <v>11.67</v>
      </c>
      <c r="H2919" s="3">
        <v>1.85</v>
      </c>
      <c r="J2919" s="3">
        <v>11.66</v>
      </c>
      <c r="K2919" s="3">
        <v>1.85</v>
      </c>
    </row>
    <row r="2920" spans="1:11" x14ac:dyDescent="0.55000000000000004">
      <c r="A2920" s="3"/>
      <c r="B2920" s="3">
        <v>1.78</v>
      </c>
      <c r="D2920" s="3">
        <v>11.66</v>
      </c>
      <c r="E2920" s="3">
        <v>1.78</v>
      </c>
      <c r="G2920" s="3">
        <v>11.67</v>
      </c>
      <c r="H2920" s="3">
        <v>1.85</v>
      </c>
      <c r="J2920" s="3">
        <v>11.66</v>
      </c>
      <c r="K2920" s="3">
        <v>1.85</v>
      </c>
    </row>
    <row r="2921" spans="1:11" x14ac:dyDescent="0.55000000000000004">
      <c r="A2921" s="3"/>
      <c r="B2921" s="3">
        <v>1.78</v>
      </c>
      <c r="D2921" s="3">
        <v>11.67</v>
      </c>
      <c r="E2921" s="3">
        <v>1.78</v>
      </c>
      <c r="G2921" s="3">
        <v>11.68</v>
      </c>
      <c r="H2921" s="3">
        <v>1.84</v>
      </c>
      <c r="J2921" s="3">
        <v>11.67</v>
      </c>
      <c r="K2921" s="3">
        <v>1.85</v>
      </c>
    </row>
    <row r="2922" spans="1:11" x14ac:dyDescent="0.55000000000000004">
      <c r="A2922" s="3"/>
      <c r="B2922" s="3">
        <v>1.78</v>
      </c>
      <c r="D2922" s="3">
        <v>11.67</v>
      </c>
      <c r="E2922" s="3">
        <v>1.78</v>
      </c>
      <c r="G2922" s="3">
        <v>11.68</v>
      </c>
      <c r="H2922" s="3">
        <v>1.85</v>
      </c>
      <c r="J2922" s="3">
        <v>11.67</v>
      </c>
      <c r="K2922" s="3">
        <v>1.85</v>
      </c>
    </row>
    <row r="2923" spans="1:11" x14ac:dyDescent="0.55000000000000004">
      <c r="A2923" s="3"/>
      <c r="B2923" s="3">
        <v>1.78</v>
      </c>
      <c r="D2923" s="3">
        <v>11.68</v>
      </c>
      <c r="E2923" s="3">
        <v>1.78</v>
      </c>
      <c r="G2923" s="3">
        <v>11.68</v>
      </c>
      <c r="H2923" s="3">
        <v>1.85</v>
      </c>
      <c r="J2923" s="3">
        <v>11.68</v>
      </c>
      <c r="K2923" s="3">
        <v>1.85</v>
      </c>
    </row>
    <row r="2924" spans="1:11" x14ac:dyDescent="0.55000000000000004">
      <c r="A2924" s="3"/>
      <c r="B2924" s="3">
        <v>1.78</v>
      </c>
      <c r="D2924" s="3">
        <v>11.68</v>
      </c>
      <c r="E2924" s="3">
        <v>1.78</v>
      </c>
      <c r="G2924" s="3">
        <v>11.69</v>
      </c>
      <c r="H2924" s="3">
        <v>1.85</v>
      </c>
      <c r="J2924" s="3">
        <v>11.68</v>
      </c>
      <c r="K2924" s="3">
        <v>1.85</v>
      </c>
    </row>
    <row r="2925" spans="1:11" x14ac:dyDescent="0.55000000000000004">
      <c r="A2925" s="3"/>
      <c r="B2925" s="3">
        <v>1.78</v>
      </c>
      <c r="D2925" s="3">
        <v>11.68</v>
      </c>
      <c r="E2925" s="3">
        <v>1.79</v>
      </c>
      <c r="G2925" s="3">
        <v>11.69</v>
      </c>
      <c r="H2925" s="3">
        <v>1.85</v>
      </c>
      <c r="J2925" s="3">
        <v>11.68</v>
      </c>
      <c r="K2925" s="3">
        <v>1.84</v>
      </c>
    </row>
    <row r="2926" spans="1:11" x14ac:dyDescent="0.55000000000000004">
      <c r="A2926" s="3"/>
      <c r="B2926" s="3">
        <v>1.78</v>
      </c>
      <c r="D2926" s="3">
        <v>11.69</v>
      </c>
      <c r="E2926" s="3">
        <v>1.78</v>
      </c>
      <c r="G2926" s="3">
        <v>11.7</v>
      </c>
      <c r="H2926" s="3">
        <v>1.85</v>
      </c>
      <c r="J2926" s="3">
        <v>11.69</v>
      </c>
      <c r="K2926" s="3">
        <v>1.83</v>
      </c>
    </row>
    <row r="2927" spans="1:11" x14ac:dyDescent="0.55000000000000004">
      <c r="A2927" s="3"/>
      <c r="B2927" s="3">
        <v>1.78</v>
      </c>
      <c r="D2927" s="3">
        <v>11.69</v>
      </c>
      <c r="E2927" s="3">
        <v>1.78</v>
      </c>
      <c r="G2927" s="3">
        <v>11.7</v>
      </c>
      <c r="H2927" s="3">
        <v>1.84</v>
      </c>
      <c r="J2927" s="3">
        <v>11.69</v>
      </c>
      <c r="K2927" s="3">
        <v>1.82</v>
      </c>
    </row>
    <row r="2928" spans="1:11" x14ac:dyDescent="0.55000000000000004">
      <c r="A2928" s="3"/>
      <c r="B2928" s="3">
        <v>1.78</v>
      </c>
      <c r="D2928" s="3">
        <v>11.7</v>
      </c>
      <c r="E2928" s="3">
        <v>1.78</v>
      </c>
      <c r="G2928" s="3">
        <v>11.7</v>
      </c>
      <c r="H2928" s="3">
        <v>1.85</v>
      </c>
      <c r="J2928" s="3">
        <v>11.7</v>
      </c>
      <c r="K2928" s="3">
        <v>1.81</v>
      </c>
    </row>
    <row r="2929" spans="1:11" x14ac:dyDescent="0.55000000000000004">
      <c r="A2929" s="3"/>
      <c r="B2929" s="3">
        <v>1.78</v>
      </c>
      <c r="D2929" s="3">
        <v>11.7</v>
      </c>
      <c r="E2929" s="3">
        <v>1.79</v>
      </c>
      <c r="G2929" s="3">
        <v>11.71</v>
      </c>
      <c r="H2929" s="3">
        <v>1.85</v>
      </c>
      <c r="J2929" s="3">
        <v>11.7</v>
      </c>
      <c r="K2929" s="3">
        <v>1.8</v>
      </c>
    </row>
    <row r="2930" spans="1:11" x14ac:dyDescent="0.55000000000000004">
      <c r="A2930" s="3"/>
      <c r="B2930" s="3">
        <v>1.78</v>
      </c>
      <c r="D2930" s="3">
        <v>11.7</v>
      </c>
      <c r="E2930" s="3">
        <v>1.79</v>
      </c>
      <c r="G2930" s="3">
        <v>11.71</v>
      </c>
      <c r="H2930" s="3">
        <v>1.85</v>
      </c>
      <c r="J2930" s="3">
        <v>11.7</v>
      </c>
      <c r="K2930" s="3">
        <v>1.79</v>
      </c>
    </row>
    <row r="2931" spans="1:11" x14ac:dyDescent="0.55000000000000004">
      <c r="A2931" s="3"/>
      <c r="B2931" s="3">
        <v>1.78</v>
      </c>
      <c r="D2931" s="3">
        <v>11.71</v>
      </c>
      <c r="E2931" s="3">
        <v>1.78</v>
      </c>
      <c r="G2931" s="3">
        <v>11.72</v>
      </c>
      <c r="H2931" s="3">
        <v>1.85</v>
      </c>
      <c r="J2931" s="3">
        <v>11.71</v>
      </c>
      <c r="K2931" s="3">
        <v>1.79</v>
      </c>
    </row>
    <row r="2932" spans="1:11" x14ac:dyDescent="0.55000000000000004">
      <c r="A2932" s="3"/>
      <c r="B2932" s="3">
        <v>1.78</v>
      </c>
      <c r="D2932" s="3">
        <v>11.71</v>
      </c>
      <c r="E2932" s="3">
        <v>1.79</v>
      </c>
      <c r="G2932" s="3">
        <v>11.72</v>
      </c>
      <c r="H2932" s="3">
        <v>1.85</v>
      </c>
      <c r="J2932" s="3">
        <v>11.71</v>
      </c>
      <c r="K2932" s="3">
        <v>1.8</v>
      </c>
    </row>
    <row r="2933" spans="1:11" x14ac:dyDescent="0.55000000000000004">
      <c r="A2933" s="3"/>
      <c r="B2933" s="3">
        <v>1.78</v>
      </c>
      <c r="D2933" s="3">
        <v>11.72</v>
      </c>
      <c r="E2933" s="3">
        <v>1.79</v>
      </c>
      <c r="G2933" s="3">
        <v>11.72</v>
      </c>
      <c r="H2933" s="3">
        <v>1.85</v>
      </c>
      <c r="J2933" s="3">
        <v>11.72</v>
      </c>
      <c r="K2933" s="3">
        <v>1.79</v>
      </c>
    </row>
    <row r="2934" spans="1:11" x14ac:dyDescent="0.55000000000000004">
      <c r="A2934" s="3"/>
      <c r="B2934" s="3">
        <v>1.78</v>
      </c>
      <c r="D2934" s="3">
        <v>11.72</v>
      </c>
      <c r="E2934" s="3">
        <v>1.79</v>
      </c>
      <c r="G2934" s="3">
        <v>11.73</v>
      </c>
      <c r="H2934" s="3">
        <v>1.85</v>
      </c>
      <c r="J2934" s="3">
        <v>11.72</v>
      </c>
      <c r="K2934" s="3">
        <v>1.78</v>
      </c>
    </row>
    <row r="2935" spans="1:11" x14ac:dyDescent="0.55000000000000004">
      <c r="A2935" s="3"/>
      <c r="B2935" s="3">
        <v>1.78</v>
      </c>
      <c r="D2935" s="3">
        <v>11.72</v>
      </c>
      <c r="E2935" s="3">
        <v>1.79</v>
      </c>
      <c r="G2935" s="3">
        <v>11.73</v>
      </c>
      <c r="H2935" s="3">
        <v>1.85</v>
      </c>
      <c r="J2935" s="3">
        <v>11.72</v>
      </c>
      <c r="K2935" s="3">
        <v>1.77</v>
      </c>
    </row>
    <row r="2936" spans="1:11" x14ac:dyDescent="0.55000000000000004">
      <c r="A2936" s="3"/>
      <c r="B2936" s="3">
        <v>1.78</v>
      </c>
      <c r="D2936" s="3">
        <v>11.73</v>
      </c>
      <c r="E2936" s="3">
        <v>1.79</v>
      </c>
      <c r="G2936" s="3">
        <v>11.74</v>
      </c>
      <c r="H2936" s="3">
        <v>1.85</v>
      </c>
      <c r="J2936" s="3">
        <v>11.73</v>
      </c>
      <c r="K2936" s="3">
        <v>1.76</v>
      </c>
    </row>
    <row r="2937" spans="1:11" x14ac:dyDescent="0.55000000000000004">
      <c r="A2937" s="3"/>
      <c r="B2937" s="3">
        <v>1.78</v>
      </c>
      <c r="D2937" s="3">
        <v>11.73</v>
      </c>
      <c r="E2937" s="3">
        <v>1.79</v>
      </c>
      <c r="G2937" s="3">
        <v>11.74</v>
      </c>
      <c r="H2937" s="3">
        <v>1.85</v>
      </c>
      <c r="J2937" s="3">
        <v>11.73</v>
      </c>
      <c r="K2937" s="3">
        <v>1.75</v>
      </c>
    </row>
    <row r="2938" spans="1:11" x14ac:dyDescent="0.55000000000000004">
      <c r="A2938" s="3"/>
      <c r="B2938" s="3">
        <v>1.78</v>
      </c>
      <c r="D2938" s="3">
        <v>11.74</v>
      </c>
      <c r="E2938" s="3">
        <v>1.79</v>
      </c>
      <c r="G2938" s="3">
        <v>11.74</v>
      </c>
      <c r="H2938" s="3">
        <v>1.85</v>
      </c>
      <c r="J2938" s="3">
        <v>11.74</v>
      </c>
      <c r="K2938" s="3">
        <v>1.75</v>
      </c>
    </row>
    <row r="2939" spans="1:11" x14ac:dyDescent="0.55000000000000004">
      <c r="A2939" s="3"/>
      <c r="B2939" s="3">
        <v>1.78</v>
      </c>
      <c r="D2939" s="3">
        <v>11.74</v>
      </c>
      <c r="E2939" s="3">
        <v>1.79</v>
      </c>
      <c r="G2939" s="3">
        <v>11.75</v>
      </c>
      <c r="H2939" s="3">
        <v>1.85</v>
      </c>
      <c r="J2939" s="3">
        <v>11.74</v>
      </c>
      <c r="K2939" s="3">
        <v>1.74</v>
      </c>
    </row>
    <row r="2940" spans="1:11" x14ac:dyDescent="0.55000000000000004">
      <c r="A2940" s="3"/>
      <c r="B2940" s="3">
        <v>1.78</v>
      </c>
      <c r="D2940" s="3">
        <v>11.74</v>
      </c>
      <c r="E2940" s="3">
        <v>1.79</v>
      </c>
      <c r="G2940" s="3">
        <v>11.75</v>
      </c>
      <c r="H2940" s="3">
        <v>1.85</v>
      </c>
      <c r="J2940" s="3">
        <v>11.74</v>
      </c>
      <c r="K2940" s="3">
        <v>1.73</v>
      </c>
    </row>
    <row r="2941" spans="1:11" x14ac:dyDescent="0.55000000000000004">
      <c r="A2941" s="3"/>
      <c r="B2941" s="3">
        <v>1.78</v>
      </c>
      <c r="D2941" s="3">
        <v>11.75</v>
      </c>
      <c r="E2941" s="3">
        <v>1.79</v>
      </c>
      <c r="G2941" s="3">
        <v>11.76</v>
      </c>
      <c r="H2941" s="3">
        <v>1.85</v>
      </c>
      <c r="J2941" s="3">
        <v>11.75</v>
      </c>
      <c r="K2941" s="3">
        <v>1.73</v>
      </c>
    </row>
    <row r="2942" spans="1:11" x14ac:dyDescent="0.55000000000000004">
      <c r="A2942" s="3"/>
      <c r="B2942" s="3">
        <v>1.78</v>
      </c>
      <c r="D2942" s="3">
        <v>11.75</v>
      </c>
      <c r="E2942" s="3">
        <v>1.79</v>
      </c>
      <c r="G2942" s="3">
        <v>11.76</v>
      </c>
      <c r="H2942" s="3">
        <v>1.85</v>
      </c>
      <c r="J2942" s="3">
        <v>11.75</v>
      </c>
      <c r="K2942" s="3">
        <v>1.73</v>
      </c>
    </row>
    <row r="2943" spans="1:11" x14ac:dyDescent="0.55000000000000004">
      <c r="A2943" s="3"/>
      <c r="B2943" s="3">
        <v>1.78</v>
      </c>
      <c r="D2943" s="3">
        <v>11.76</v>
      </c>
      <c r="E2943" s="3">
        <v>1.79</v>
      </c>
      <c r="G2943" s="3">
        <v>11.76</v>
      </c>
      <c r="H2943" s="3">
        <v>1.85</v>
      </c>
      <c r="J2943" s="3">
        <v>11.76</v>
      </c>
      <c r="K2943" s="3">
        <v>1.72</v>
      </c>
    </row>
    <row r="2944" spans="1:11" x14ac:dyDescent="0.55000000000000004">
      <c r="A2944" s="3"/>
      <c r="B2944" s="3">
        <v>1.78</v>
      </c>
      <c r="D2944" s="3">
        <v>11.76</v>
      </c>
      <c r="E2944" s="3">
        <v>1.79</v>
      </c>
      <c r="G2944" s="3">
        <v>11.77</v>
      </c>
      <c r="H2944" s="3">
        <v>1.85</v>
      </c>
      <c r="J2944" s="3">
        <v>11.76</v>
      </c>
      <c r="K2944" s="3">
        <v>1.72</v>
      </c>
    </row>
    <row r="2945" spans="1:11" x14ac:dyDescent="0.55000000000000004">
      <c r="A2945" s="3"/>
      <c r="B2945" s="3">
        <v>1.78</v>
      </c>
      <c r="D2945" s="3">
        <v>11.76</v>
      </c>
      <c r="E2945" s="3">
        <v>1.79</v>
      </c>
      <c r="G2945" s="3">
        <v>11.77</v>
      </c>
      <c r="H2945" s="3">
        <v>1.85</v>
      </c>
      <c r="J2945" s="3">
        <v>11.76</v>
      </c>
      <c r="K2945" s="3">
        <v>1.71</v>
      </c>
    </row>
    <row r="2946" spans="1:11" x14ac:dyDescent="0.55000000000000004">
      <c r="A2946" s="3"/>
      <c r="B2946" s="3">
        <v>1.78</v>
      </c>
      <c r="D2946" s="3">
        <v>11.77</v>
      </c>
      <c r="E2946" s="3">
        <v>1.79</v>
      </c>
      <c r="G2946" s="3">
        <v>11.78</v>
      </c>
      <c r="H2946" s="3">
        <v>1.84</v>
      </c>
      <c r="J2946" s="3">
        <v>11.77</v>
      </c>
      <c r="K2946" s="3">
        <v>1.71</v>
      </c>
    </row>
    <row r="2947" spans="1:11" x14ac:dyDescent="0.55000000000000004">
      <c r="A2947" s="3"/>
      <c r="B2947" s="3">
        <v>1.78</v>
      </c>
      <c r="D2947" s="3">
        <v>11.77</v>
      </c>
      <c r="E2947" s="3">
        <v>1.8</v>
      </c>
      <c r="G2947" s="3">
        <v>11.78</v>
      </c>
      <c r="H2947" s="3">
        <v>1.84</v>
      </c>
      <c r="J2947" s="3">
        <v>11.77</v>
      </c>
      <c r="K2947" s="3">
        <v>1.71</v>
      </c>
    </row>
    <row r="2948" spans="1:11" x14ac:dyDescent="0.55000000000000004">
      <c r="A2948" s="3"/>
      <c r="B2948" s="3">
        <v>1.78</v>
      </c>
      <c r="D2948" s="3">
        <v>11.78</v>
      </c>
      <c r="E2948" s="3">
        <v>1.8</v>
      </c>
      <c r="G2948" s="3">
        <v>11.78</v>
      </c>
      <c r="H2948" s="3">
        <v>1.84</v>
      </c>
      <c r="J2948" s="3">
        <v>11.78</v>
      </c>
      <c r="K2948" s="3">
        <v>1.71</v>
      </c>
    </row>
    <row r="2949" spans="1:11" x14ac:dyDescent="0.55000000000000004">
      <c r="A2949" s="3"/>
      <c r="B2949" s="3">
        <v>1.78</v>
      </c>
      <c r="D2949" s="3">
        <v>11.78</v>
      </c>
      <c r="E2949" s="3">
        <v>1.8</v>
      </c>
      <c r="G2949" s="3">
        <v>11.79</v>
      </c>
      <c r="H2949" s="3">
        <v>1.83</v>
      </c>
      <c r="J2949" s="3">
        <v>11.78</v>
      </c>
      <c r="K2949" s="3">
        <v>1.71</v>
      </c>
    </row>
    <row r="2950" spans="1:11" x14ac:dyDescent="0.55000000000000004">
      <c r="A2950" s="3"/>
      <c r="B2950" s="3">
        <v>1.78</v>
      </c>
      <c r="D2950" s="3">
        <v>11.78</v>
      </c>
      <c r="E2950" s="3">
        <v>1.8</v>
      </c>
      <c r="G2950" s="3">
        <v>11.79</v>
      </c>
      <c r="H2950" s="3">
        <v>1.82</v>
      </c>
      <c r="J2950" s="3">
        <v>11.78</v>
      </c>
      <c r="K2950" s="3">
        <v>1.71</v>
      </c>
    </row>
    <row r="2951" spans="1:11" x14ac:dyDescent="0.55000000000000004">
      <c r="A2951" s="3"/>
      <c r="B2951" s="3">
        <v>1.78</v>
      </c>
      <c r="D2951" s="3">
        <v>11.79</v>
      </c>
      <c r="E2951" s="3">
        <v>1.79</v>
      </c>
      <c r="G2951" s="3">
        <v>11.8</v>
      </c>
      <c r="H2951" s="3">
        <v>1.81</v>
      </c>
      <c r="J2951" s="3">
        <v>11.79</v>
      </c>
      <c r="K2951" s="3">
        <v>1.7</v>
      </c>
    </row>
    <row r="2952" spans="1:11" x14ac:dyDescent="0.55000000000000004">
      <c r="A2952" s="3"/>
      <c r="B2952" s="3">
        <v>1.78</v>
      </c>
      <c r="D2952" s="3">
        <v>11.79</v>
      </c>
      <c r="E2952" s="3">
        <v>1.79</v>
      </c>
      <c r="G2952" s="3">
        <v>11.8</v>
      </c>
      <c r="H2952" s="3">
        <v>1.8</v>
      </c>
      <c r="J2952" s="3">
        <v>11.79</v>
      </c>
      <c r="K2952" s="3">
        <v>1.7</v>
      </c>
    </row>
    <row r="2953" spans="1:11" x14ac:dyDescent="0.55000000000000004">
      <c r="A2953" s="3"/>
      <c r="B2953" s="3">
        <v>1.78</v>
      </c>
      <c r="D2953" s="3">
        <v>11.8</v>
      </c>
      <c r="E2953" s="3">
        <v>1.8</v>
      </c>
      <c r="G2953" s="3">
        <v>11.8</v>
      </c>
      <c r="H2953" s="3">
        <v>1.79</v>
      </c>
      <c r="J2953" s="3">
        <v>11.8</v>
      </c>
      <c r="K2953" s="3">
        <v>1.7</v>
      </c>
    </row>
    <row r="2954" spans="1:11" x14ac:dyDescent="0.55000000000000004">
      <c r="A2954" s="3"/>
      <c r="B2954" s="3">
        <v>1.78</v>
      </c>
      <c r="D2954" s="3">
        <v>11.8</v>
      </c>
      <c r="E2954" s="3">
        <v>1.8</v>
      </c>
      <c r="G2954" s="3">
        <v>11.81</v>
      </c>
      <c r="H2954" s="3">
        <v>1.78</v>
      </c>
      <c r="J2954" s="3">
        <v>11.8</v>
      </c>
      <c r="K2954" s="3">
        <v>1.7</v>
      </c>
    </row>
    <row r="2955" spans="1:11" x14ac:dyDescent="0.55000000000000004">
      <c r="A2955" s="3"/>
      <c r="B2955" s="3">
        <v>1.78</v>
      </c>
      <c r="D2955" s="3">
        <v>11.8</v>
      </c>
      <c r="E2955" s="3">
        <v>1.79</v>
      </c>
      <c r="G2955" s="3">
        <v>11.81</v>
      </c>
      <c r="H2955" s="3">
        <v>1.78</v>
      </c>
      <c r="J2955" s="3">
        <v>11.8</v>
      </c>
      <c r="K2955" s="3">
        <v>1.7</v>
      </c>
    </row>
    <row r="2956" spans="1:11" x14ac:dyDescent="0.55000000000000004">
      <c r="A2956" s="3"/>
      <c r="B2956" s="3">
        <v>1.78</v>
      </c>
      <c r="D2956" s="3">
        <v>11.81</v>
      </c>
      <c r="E2956" s="3">
        <v>1.8</v>
      </c>
      <c r="G2956" s="3">
        <v>11.82</v>
      </c>
      <c r="H2956" s="3">
        <v>1.77</v>
      </c>
      <c r="J2956" s="3">
        <v>11.81</v>
      </c>
      <c r="K2956" s="3">
        <v>1.71</v>
      </c>
    </row>
    <row r="2957" spans="1:11" x14ac:dyDescent="0.55000000000000004">
      <c r="A2957" s="3"/>
      <c r="B2957" s="3">
        <v>1.78</v>
      </c>
      <c r="D2957" s="3">
        <v>11.81</v>
      </c>
      <c r="E2957" s="3">
        <v>1.8</v>
      </c>
      <c r="G2957" s="3">
        <v>11.82</v>
      </c>
      <c r="H2957" s="3">
        <v>1.77</v>
      </c>
      <c r="J2957" s="3">
        <v>11.81</v>
      </c>
      <c r="K2957" s="3">
        <v>1.71</v>
      </c>
    </row>
    <row r="2958" spans="1:11" x14ac:dyDescent="0.55000000000000004">
      <c r="A2958" s="3"/>
      <c r="B2958" s="3">
        <v>1.78</v>
      </c>
      <c r="D2958" s="3">
        <v>11.82</v>
      </c>
      <c r="E2958" s="3">
        <v>1.8</v>
      </c>
      <c r="G2958" s="3">
        <v>11.82</v>
      </c>
      <c r="H2958" s="3">
        <v>1.76</v>
      </c>
      <c r="J2958" s="3">
        <v>11.82</v>
      </c>
      <c r="K2958" s="3">
        <v>1.71</v>
      </c>
    </row>
    <row r="2959" spans="1:11" x14ac:dyDescent="0.55000000000000004">
      <c r="A2959" s="3"/>
      <c r="B2959" s="3">
        <v>1.78</v>
      </c>
      <c r="D2959" s="3">
        <v>11.82</v>
      </c>
      <c r="E2959" s="3">
        <v>1.8</v>
      </c>
      <c r="G2959" s="3">
        <v>11.83</v>
      </c>
      <c r="H2959" s="3">
        <v>1.76</v>
      </c>
      <c r="J2959" s="3">
        <v>11.82</v>
      </c>
      <c r="K2959" s="3">
        <v>1.71</v>
      </c>
    </row>
    <row r="2960" spans="1:11" x14ac:dyDescent="0.55000000000000004">
      <c r="A2960" s="3"/>
      <c r="B2960" s="3">
        <v>1.78</v>
      </c>
      <c r="D2960" s="3">
        <v>11.82</v>
      </c>
      <c r="E2960" s="3">
        <v>1.8</v>
      </c>
      <c r="G2960" s="3">
        <v>11.83</v>
      </c>
      <c r="H2960" s="3">
        <v>1.75</v>
      </c>
      <c r="J2960" s="3">
        <v>11.82</v>
      </c>
      <c r="K2960" s="3">
        <v>1.71</v>
      </c>
    </row>
    <row r="2961" spans="1:11" x14ac:dyDescent="0.55000000000000004">
      <c r="A2961" s="3"/>
      <c r="B2961" s="3">
        <v>1.78</v>
      </c>
      <c r="D2961" s="3">
        <v>11.83</v>
      </c>
      <c r="E2961" s="3">
        <v>1.8</v>
      </c>
      <c r="G2961" s="3">
        <v>11.84</v>
      </c>
      <c r="H2961" s="3">
        <v>1.75</v>
      </c>
      <c r="J2961" s="3">
        <v>11.83</v>
      </c>
      <c r="K2961" s="3">
        <v>1.72</v>
      </c>
    </row>
    <row r="2962" spans="1:11" x14ac:dyDescent="0.55000000000000004">
      <c r="A2962" s="3"/>
      <c r="B2962" s="3">
        <v>1.78</v>
      </c>
      <c r="D2962" s="3">
        <v>11.83</v>
      </c>
      <c r="E2962" s="3">
        <v>1.8</v>
      </c>
      <c r="G2962" s="3">
        <v>11.84</v>
      </c>
      <c r="H2962" s="3">
        <v>1.75</v>
      </c>
      <c r="J2962" s="3">
        <v>11.83</v>
      </c>
      <c r="K2962" s="3">
        <v>1.72</v>
      </c>
    </row>
    <row r="2963" spans="1:11" x14ac:dyDescent="0.55000000000000004">
      <c r="A2963" s="3"/>
      <c r="B2963" s="3">
        <v>1.78</v>
      </c>
      <c r="D2963" s="3">
        <v>11.84</v>
      </c>
      <c r="E2963" s="3">
        <v>1.8</v>
      </c>
      <c r="G2963" s="3">
        <v>11.84</v>
      </c>
      <c r="H2963" s="3">
        <v>1.75</v>
      </c>
      <c r="J2963" s="3">
        <v>11.84</v>
      </c>
      <c r="K2963" s="3">
        <v>1.73</v>
      </c>
    </row>
    <row r="2964" spans="1:11" x14ac:dyDescent="0.55000000000000004">
      <c r="A2964" s="3"/>
      <c r="B2964" s="3">
        <v>1.78</v>
      </c>
      <c r="D2964" s="3">
        <v>11.84</v>
      </c>
      <c r="E2964" s="3">
        <v>1.8</v>
      </c>
      <c r="G2964" s="3">
        <v>11.85</v>
      </c>
      <c r="H2964" s="3">
        <v>1.74</v>
      </c>
      <c r="J2964" s="3">
        <v>11.84</v>
      </c>
      <c r="K2964" s="3">
        <v>1.74</v>
      </c>
    </row>
    <row r="2965" spans="1:11" x14ac:dyDescent="0.55000000000000004">
      <c r="A2965" s="3"/>
      <c r="B2965" s="3">
        <v>1.78</v>
      </c>
      <c r="D2965" s="3">
        <v>11.84</v>
      </c>
      <c r="E2965" s="3">
        <v>1.8</v>
      </c>
      <c r="G2965" s="3">
        <v>11.85</v>
      </c>
      <c r="H2965" s="3">
        <v>1.74</v>
      </c>
      <c r="J2965" s="3">
        <v>11.84</v>
      </c>
      <c r="K2965" s="3">
        <v>1.75</v>
      </c>
    </row>
    <row r="2966" spans="1:11" x14ac:dyDescent="0.55000000000000004">
      <c r="A2966" s="3"/>
      <c r="B2966" s="3">
        <v>1.78</v>
      </c>
      <c r="D2966" s="3">
        <v>11.85</v>
      </c>
      <c r="E2966" s="3">
        <v>1.8</v>
      </c>
      <c r="G2966" s="3">
        <v>11.86</v>
      </c>
      <c r="H2966" s="3">
        <v>1.74</v>
      </c>
      <c r="J2966" s="3">
        <v>11.85</v>
      </c>
      <c r="K2966" s="3">
        <v>1.76</v>
      </c>
    </row>
    <row r="2967" spans="1:11" x14ac:dyDescent="0.55000000000000004">
      <c r="A2967" s="3"/>
      <c r="B2967" s="3">
        <v>1.78</v>
      </c>
      <c r="D2967" s="3">
        <v>11.85</v>
      </c>
      <c r="E2967" s="3">
        <v>1.8</v>
      </c>
      <c r="G2967" s="3">
        <v>11.86</v>
      </c>
      <c r="H2967" s="3">
        <v>1.73</v>
      </c>
      <c r="J2967" s="3">
        <v>11.85</v>
      </c>
      <c r="K2967" s="3">
        <v>1.77</v>
      </c>
    </row>
    <row r="2968" spans="1:11" x14ac:dyDescent="0.55000000000000004">
      <c r="A2968" s="3"/>
      <c r="B2968" s="3">
        <v>1.78</v>
      </c>
      <c r="D2968" s="3">
        <v>11.86</v>
      </c>
      <c r="E2968" s="3">
        <v>1.8</v>
      </c>
      <c r="G2968" s="3">
        <v>11.86</v>
      </c>
      <c r="H2968" s="3">
        <v>1.73</v>
      </c>
      <c r="J2968" s="3">
        <v>11.86</v>
      </c>
      <c r="K2968" s="3">
        <v>1.78</v>
      </c>
    </row>
    <row r="2969" spans="1:11" x14ac:dyDescent="0.55000000000000004">
      <c r="A2969" s="3"/>
      <c r="B2969" s="3">
        <v>1.78</v>
      </c>
      <c r="D2969" s="3">
        <v>11.86</v>
      </c>
      <c r="E2969" s="3">
        <v>1.8</v>
      </c>
      <c r="G2969" s="3">
        <v>11.87</v>
      </c>
      <c r="H2969" s="3">
        <v>1.73</v>
      </c>
      <c r="J2969" s="3">
        <v>11.86</v>
      </c>
      <c r="K2969" s="3">
        <v>1.79</v>
      </c>
    </row>
    <row r="2970" spans="1:11" x14ac:dyDescent="0.55000000000000004">
      <c r="A2970" s="3"/>
      <c r="B2970" s="3">
        <v>1.78</v>
      </c>
      <c r="D2970" s="3">
        <v>11.86</v>
      </c>
      <c r="E2970" s="3">
        <v>1.8</v>
      </c>
      <c r="G2970" s="3">
        <v>11.87</v>
      </c>
      <c r="H2970" s="3">
        <v>1.73</v>
      </c>
      <c r="J2970" s="3">
        <v>11.86</v>
      </c>
      <c r="K2970" s="3">
        <v>1.8</v>
      </c>
    </row>
    <row r="2971" spans="1:11" x14ac:dyDescent="0.55000000000000004">
      <c r="A2971" s="3"/>
      <c r="B2971" s="3">
        <v>1.78</v>
      </c>
      <c r="D2971" s="3">
        <v>11.87</v>
      </c>
      <c r="E2971" s="3">
        <v>1.8</v>
      </c>
      <c r="G2971" s="3">
        <v>11.88</v>
      </c>
      <c r="H2971" s="3">
        <v>1.73</v>
      </c>
      <c r="J2971" s="3">
        <v>11.87</v>
      </c>
      <c r="K2971" s="3">
        <v>1.8</v>
      </c>
    </row>
    <row r="2972" spans="1:11" x14ac:dyDescent="0.55000000000000004">
      <c r="A2972" s="3"/>
      <c r="B2972" s="3">
        <v>1.78</v>
      </c>
      <c r="D2972" s="3">
        <v>11.87</v>
      </c>
      <c r="E2972" s="3">
        <v>1.8</v>
      </c>
      <c r="G2972" s="3">
        <v>11.88</v>
      </c>
      <c r="H2972" s="3">
        <v>1.73</v>
      </c>
      <c r="J2972" s="3">
        <v>11.87</v>
      </c>
      <c r="K2972" s="3">
        <v>1.81</v>
      </c>
    </row>
    <row r="2973" spans="1:11" x14ac:dyDescent="0.55000000000000004">
      <c r="A2973" s="3"/>
      <c r="B2973" s="3">
        <v>1.78</v>
      </c>
      <c r="D2973" s="3">
        <v>11.88</v>
      </c>
      <c r="E2973" s="3">
        <v>1.8</v>
      </c>
      <c r="G2973" s="3">
        <v>11.88</v>
      </c>
      <c r="H2973" s="3">
        <v>1.73</v>
      </c>
      <c r="J2973" s="3">
        <v>11.88</v>
      </c>
      <c r="K2973" s="3">
        <v>1.82</v>
      </c>
    </row>
    <row r="2974" spans="1:11" x14ac:dyDescent="0.55000000000000004">
      <c r="A2974" s="3"/>
      <c r="B2974" s="3">
        <v>1.78</v>
      </c>
      <c r="D2974" s="3">
        <v>11.88</v>
      </c>
      <c r="E2974" s="3">
        <v>1.8</v>
      </c>
      <c r="G2974" s="3">
        <v>11.89</v>
      </c>
      <c r="H2974" s="3">
        <v>1.72</v>
      </c>
      <c r="J2974" s="3">
        <v>11.88</v>
      </c>
      <c r="K2974" s="3">
        <v>1.82</v>
      </c>
    </row>
    <row r="2975" spans="1:11" x14ac:dyDescent="0.55000000000000004">
      <c r="A2975" s="3"/>
      <c r="B2975" s="3">
        <v>1.78</v>
      </c>
      <c r="D2975" s="3">
        <v>11.88</v>
      </c>
      <c r="E2975" s="3">
        <v>1.8</v>
      </c>
      <c r="G2975" s="3">
        <v>11.89</v>
      </c>
      <c r="H2975" s="3">
        <v>1.72</v>
      </c>
      <c r="J2975" s="3">
        <v>11.88</v>
      </c>
      <c r="K2975" s="3">
        <v>1.83</v>
      </c>
    </row>
    <row r="2976" spans="1:11" x14ac:dyDescent="0.55000000000000004">
      <c r="A2976" s="3"/>
      <c r="B2976" s="3">
        <v>1.78</v>
      </c>
      <c r="D2976" s="3">
        <v>11.89</v>
      </c>
      <c r="E2976" s="3">
        <v>1.79</v>
      </c>
      <c r="G2976" s="3">
        <v>11.9</v>
      </c>
      <c r="H2976" s="3">
        <v>1.72</v>
      </c>
      <c r="J2976" s="3">
        <v>11.89</v>
      </c>
      <c r="K2976" s="3">
        <v>1.83</v>
      </c>
    </row>
    <row r="2977" spans="1:11" x14ac:dyDescent="0.55000000000000004">
      <c r="A2977" s="3"/>
      <c r="B2977" s="3">
        <v>1.78</v>
      </c>
      <c r="D2977" s="3">
        <v>11.89</v>
      </c>
      <c r="E2977" s="3">
        <v>1.79</v>
      </c>
      <c r="G2977" s="3">
        <v>11.9</v>
      </c>
      <c r="H2977" s="3">
        <v>1.72</v>
      </c>
      <c r="J2977" s="3">
        <v>11.89</v>
      </c>
      <c r="K2977" s="3">
        <v>1.84</v>
      </c>
    </row>
    <row r="2978" spans="1:11" x14ac:dyDescent="0.55000000000000004">
      <c r="A2978" s="3"/>
      <c r="B2978" s="3">
        <v>1.78</v>
      </c>
      <c r="D2978" s="3">
        <v>11.9</v>
      </c>
      <c r="E2978" s="3">
        <v>1.8</v>
      </c>
      <c r="G2978" s="3">
        <v>11.9</v>
      </c>
      <c r="H2978" s="3">
        <v>1.72</v>
      </c>
      <c r="J2978" s="3">
        <v>11.9</v>
      </c>
      <c r="K2978" s="3">
        <v>1.84</v>
      </c>
    </row>
    <row r="2979" spans="1:11" x14ac:dyDescent="0.55000000000000004">
      <c r="A2979" s="3"/>
      <c r="B2979" s="3">
        <v>1.78</v>
      </c>
      <c r="D2979" s="3">
        <v>11.9</v>
      </c>
      <c r="E2979" s="3">
        <v>1.8</v>
      </c>
      <c r="G2979" s="3">
        <v>11.91</v>
      </c>
      <c r="H2979" s="3">
        <v>1.72</v>
      </c>
      <c r="J2979" s="3">
        <v>11.9</v>
      </c>
      <c r="K2979" s="3">
        <v>1.84</v>
      </c>
    </row>
    <row r="2980" spans="1:11" x14ac:dyDescent="0.55000000000000004">
      <c r="A2980" s="3"/>
      <c r="B2980" s="3">
        <v>1.78</v>
      </c>
      <c r="D2980" s="3">
        <v>11.9</v>
      </c>
      <c r="E2980" s="3">
        <v>1.8</v>
      </c>
      <c r="G2980" s="3">
        <v>11.91</v>
      </c>
      <c r="H2980" s="3">
        <v>1.72</v>
      </c>
      <c r="J2980" s="3">
        <v>11.9</v>
      </c>
      <c r="K2980" s="3">
        <v>1.84</v>
      </c>
    </row>
    <row r="2981" spans="1:11" x14ac:dyDescent="0.55000000000000004">
      <c r="A2981" s="3"/>
      <c r="B2981" s="3">
        <v>1.78</v>
      </c>
      <c r="D2981" s="3">
        <v>11.91</v>
      </c>
      <c r="E2981" s="3">
        <v>1.8</v>
      </c>
      <c r="G2981" s="3">
        <v>11.92</v>
      </c>
      <c r="H2981" s="3">
        <v>1.72</v>
      </c>
      <c r="J2981" s="3">
        <v>11.91</v>
      </c>
      <c r="K2981" s="3">
        <v>1.84</v>
      </c>
    </row>
    <row r="2982" spans="1:11" x14ac:dyDescent="0.55000000000000004">
      <c r="A2982" s="3"/>
      <c r="B2982" s="3">
        <v>1.78</v>
      </c>
      <c r="D2982" s="3">
        <v>11.91</v>
      </c>
      <c r="E2982" s="3">
        <v>1.79</v>
      </c>
      <c r="G2982" s="3">
        <v>11.92</v>
      </c>
      <c r="H2982" s="3">
        <v>1.72</v>
      </c>
      <c r="J2982" s="3">
        <v>11.91</v>
      </c>
      <c r="K2982" s="3">
        <v>1.84</v>
      </c>
    </row>
    <row r="2983" spans="1:11" x14ac:dyDescent="0.55000000000000004">
      <c r="A2983" s="3"/>
      <c r="B2983" s="3">
        <v>1.78</v>
      </c>
      <c r="D2983" s="3">
        <v>11.92</v>
      </c>
      <c r="E2983" s="3">
        <v>1.76</v>
      </c>
      <c r="G2983" s="3">
        <v>11.92</v>
      </c>
      <c r="H2983" s="3">
        <v>1.72</v>
      </c>
      <c r="J2983" s="3">
        <v>11.92</v>
      </c>
      <c r="K2983" s="3">
        <v>1.85</v>
      </c>
    </row>
    <row r="2984" spans="1:11" x14ac:dyDescent="0.55000000000000004">
      <c r="A2984" s="3"/>
      <c r="B2984" s="3">
        <v>1.78</v>
      </c>
      <c r="D2984" s="3">
        <v>11.92</v>
      </c>
      <c r="E2984" s="3">
        <v>1.72</v>
      </c>
      <c r="G2984" s="3">
        <v>11.93</v>
      </c>
      <c r="H2984" s="3">
        <v>1.72</v>
      </c>
      <c r="J2984" s="3">
        <v>11.92</v>
      </c>
      <c r="K2984" s="3">
        <v>1.85</v>
      </c>
    </row>
    <row r="2985" spans="1:11" x14ac:dyDescent="0.55000000000000004">
      <c r="A2985" s="3"/>
      <c r="B2985" s="3">
        <v>1.78</v>
      </c>
      <c r="D2985" s="3">
        <v>11.92</v>
      </c>
      <c r="E2985" s="3">
        <v>1.68</v>
      </c>
      <c r="G2985" s="3">
        <v>11.93</v>
      </c>
      <c r="H2985" s="3">
        <v>1.72</v>
      </c>
      <c r="J2985" s="3">
        <v>11.92</v>
      </c>
      <c r="K2985" s="3">
        <v>1.85</v>
      </c>
    </row>
    <row r="2986" spans="1:11" x14ac:dyDescent="0.55000000000000004">
      <c r="A2986" s="3"/>
      <c r="B2986" s="3">
        <v>1.78</v>
      </c>
      <c r="D2986" s="3">
        <v>11.93</v>
      </c>
      <c r="E2986" s="3">
        <v>1.65</v>
      </c>
      <c r="G2986" s="3">
        <v>11.94</v>
      </c>
      <c r="H2986" s="3">
        <v>1.72</v>
      </c>
      <c r="J2986" s="3">
        <v>11.93</v>
      </c>
      <c r="K2986" s="3">
        <v>1.85</v>
      </c>
    </row>
    <row r="2987" spans="1:11" x14ac:dyDescent="0.55000000000000004">
      <c r="A2987" s="3"/>
      <c r="B2987" s="3">
        <v>1.78</v>
      </c>
      <c r="D2987" s="3">
        <v>11.93</v>
      </c>
      <c r="E2987" s="3">
        <v>1.61</v>
      </c>
      <c r="G2987" s="3">
        <v>11.94</v>
      </c>
      <c r="H2987" s="3">
        <v>1.73</v>
      </c>
      <c r="J2987" s="3">
        <v>11.93</v>
      </c>
      <c r="K2987" s="3">
        <v>1.85</v>
      </c>
    </row>
    <row r="2988" spans="1:11" x14ac:dyDescent="0.55000000000000004">
      <c r="A2988" s="3"/>
      <c r="B2988" s="3">
        <v>1.78</v>
      </c>
      <c r="D2988" s="3">
        <v>11.94</v>
      </c>
      <c r="E2988" s="3">
        <v>1.58</v>
      </c>
      <c r="G2988" s="3">
        <v>11.94</v>
      </c>
      <c r="H2988" s="3">
        <v>1.73</v>
      </c>
      <c r="J2988" s="3">
        <v>11.94</v>
      </c>
      <c r="K2988" s="3">
        <v>1.85</v>
      </c>
    </row>
    <row r="2989" spans="1:11" x14ac:dyDescent="0.55000000000000004">
      <c r="A2989" s="3"/>
      <c r="B2989" s="3">
        <v>1.78</v>
      </c>
      <c r="D2989" s="3">
        <v>11.94</v>
      </c>
      <c r="E2989" s="3">
        <v>1.56</v>
      </c>
      <c r="G2989" s="3">
        <v>11.95</v>
      </c>
      <c r="H2989" s="3">
        <v>1.73</v>
      </c>
      <c r="J2989" s="3">
        <v>11.94</v>
      </c>
      <c r="K2989" s="3">
        <v>1.85</v>
      </c>
    </row>
    <row r="2990" spans="1:11" x14ac:dyDescent="0.55000000000000004">
      <c r="A2990" s="3"/>
      <c r="B2990" s="3">
        <v>1.78</v>
      </c>
      <c r="D2990" s="3">
        <v>11.94</v>
      </c>
      <c r="E2990" s="3">
        <v>1.54</v>
      </c>
      <c r="G2990" s="3">
        <v>11.95</v>
      </c>
      <c r="H2990" s="3">
        <v>1.73</v>
      </c>
      <c r="J2990" s="3">
        <v>11.94</v>
      </c>
      <c r="K2990" s="3">
        <v>1.85</v>
      </c>
    </row>
    <row r="2991" spans="1:11" x14ac:dyDescent="0.55000000000000004">
      <c r="A2991" s="3"/>
      <c r="B2991" s="3">
        <v>1.78</v>
      </c>
      <c r="D2991" s="3">
        <v>11.95</v>
      </c>
      <c r="E2991" s="3">
        <v>1.52</v>
      </c>
      <c r="G2991" s="3">
        <v>11.96</v>
      </c>
      <c r="H2991" s="3">
        <v>1.73</v>
      </c>
      <c r="J2991" s="3">
        <v>11.95</v>
      </c>
      <c r="K2991" s="3">
        <v>1.85</v>
      </c>
    </row>
    <row r="2992" spans="1:11" x14ac:dyDescent="0.55000000000000004">
      <c r="A2992" s="3"/>
      <c r="B2992" s="3">
        <v>1.78</v>
      </c>
      <c r="D2992" s="3">
        <v>11.95</v>
      </c>
      <c r="E2992" s="3">
        <v>1.51</v>
      </c>
      <c r="G2992" s="3">
        <v>11.96</v>
      </c>
      <c r="H2992" s="3">
        <v>1.73</v>
      </c>
      <c r="J2992" s="3">
        <v>11.95</v>
      </c>
      <c r="K2992" s="3">
        <v>1.85</v>
      </c>
    </row>
    <row r="2993" spans="1:11" x14ac:dyDescent="0.55000000000000004">
      <c r="A2993" s="3"/>
      <c r="B2993" s="3">
        <v>1.78</v>
      </c>
      <c r="D2993" s="3">
        <v>11.96</v>
      </c>
      <c r="E2993" s="3">
        <v>1.5</v>
      </c>
      <c r="G2993" s="3">
        <v>11.96</v>
      </c>
      <c r="H2993" s="3">
        <v>1.73</v>
      </c>
      <c r="J2993" s="3">
        <v>11.96</v>
      </c>
      <c r="K2993" s="3">
        <v>1.85</v>
      </c>
    </row>
    <row r="2994" spans="1:11" x14ac:dyDescent="0.55000000000000004">
      <c r="A2994" s="3"/>
      <c r="B2994" s="3">
        <v>1.78</v>
      </c>
      <c r="D2994" s="3">
        <v>11.96</v>
      </c>
      <c r="E2994" s="3">
        <v>1.48</v>
      </c>
      <c r="G2994" s="3">
        <v>11.97</v>
      </c>
      <c r="H2994" s="3">
        <v>1.74</v>
      </c>
      <c r="J2994" s="3">
        <v>11.96</v>
      </c>
      <c r="K2994" s="3">
        <v>1.85</v>
      </c>
    </row>
    <row r="2995" spans="1:11" x14ac:dyDescent="0.55000000000000004">
      <c r="A2995" s="3"/>
      <c r="B2995" s="3">
        <v>1.78</v>
      </c>
      <c r="D2995" s="3">
        <v>11.96</v>
      </c>
      <c r="E2995" s="3">
        <v>1.48</v>
      </c>
      <c r="G2995" s="3">
        <v>11.97</v>
      </c>
      <c r="H2995" s="3">
        <v>1.74</v>
      </c>
      <c r="J2995" s="3">
        <v>11.96</v>
      </c>
      <c r="K2995" s="3">
        <v>1.85</v>
      </c>
    </row>
    <row r="2996" spans="1:11" x14ac:dyDescent="0.55000000000000004">
      <c r="A2996" s="3"/>
      <c r="B2996" s="3">
        <v>1.78</v>
      </c>
      <c r="D2996" s="3">
        <v>11.97</v>
      </c>
      <c r="E2996" s="3">
        <v>1.47</v>
      </c>
      <c r="G2996" s="3">
        <v>11.98</v>
      </c>
      <c r="H2996" s="3">
        <v>1.75</v>
      </c>
      <c r="J2996" s="3">
        <v>11.97</v>
      </c>
      <c r="K2996" s="3">
        <v>1.85</v>
      </c>
    </row>
    <row r="2997" spans="1:11" x14ac:dyDescent="0.55000000000000004">
      <c r="A2997" s="3"/>
      <c r="B2997" s="3">
        <v>1.78</v>
      </c>
      <c r="D2997" s="3">
        <v>11.97</v>
      </c>
      <c r="E2997" s="3">
        <v>1.46</v>
      </c>
      <c r="G2997" s="3">
        <v>11.98</v>
      </c>
      <c r="H2997" s="3">
        <v>1.75</v>
      </c>
      <c r="J2997" s="3">
        <v>11.97</v>
      </c>
      <c r="K2997" s="3">
        <v>1.85</v>
      </c>
    </row>
    <row r="2998" spans="1:11" x14ac:dyDescent="0.55000000000000004">
      <c r="A2998" s="3"/>
      <c r="B2998" s="3">
        <v>1.78</v>
      </c>
      <c r="D2998" s="3">
        <v>11.98</v>
      </c>
      <c r="E2998" s="3">
        <v>1.46</v>
      </c>
      <c r="G2998" s="3">
        <v>11.98</v>
      </c>
      <c r="H2998" s="3">
        <v>1.75</v>
      </c>
      <c r="J2998" s="3">
        <v>11.98</v>
      </c>
      <c r="K2998" s="3">
        <v>1.85</v>
      </c>
    </row>
    <row r="2999" spans="1:11" x14ac:dyDescent="0.55000000000000004">
      <c r="A2999" s="3"/>
      <c r="B2999" s="3">
        <v>1.78</v>
      </c>
      <c r="D2999" s="3">
        <v>11.98</v>
      </c>
      <c r="E2999" s="3">
        <v>1.45</v>
      </c>
      <c r="G2999" s="3">
        <v>11.99</v>
      </c>
      <c r="H2999" s="3">
        <v>1.75</v>
      </c>
      <c r="J2999" s="3">
        <v>11.98</v>
      </c>
      <c r="K2999" s="3">
        <v>1.85</v>
      </c>
    </row>
    <row r="3000" spans="1:11" x14ac:dyDescent="0.55000000000000004">
      <c r="A3000" s="3"/>
      <c r="B3000" s="3">
        <v>1.78</v>
      </c>
      <c r="D3000" s="3">
        <v>11.98</v>
      </c>
      <c r="E3000" s="3">
        <v>1.45</v>
      </c>
      <c r="G3000" s="3">
        <v>11.99</v>
      </c>
      <c r="H3000" s="3">
        <v>1.76</v>
      </c>
      <c r="J3000" s="3">
        <v>11.98</v>
      </c>
      <c r="K3000" s="3">
        <v>1.85</v>
      </c>
    </row>
    <row r="3001" spans="1:11" x14ac:dyDescent="0.55000000000000004">
      <c r="A3001" s="3"/>
      <c r="B3001" s="3">
        <v>1.78</v>
      </c>
      <c r="D3001" s="3">
        <v>11.99</v>
      </c>
      <c r="E3001" s="3">
        <v>1.44</v>
      </c>
      <c r="G3001" s="3">
        <v>12</v>
      </c>
      <c r="H3001" s="3">
        <v>1.76</v>
      </c>
      <c r="J3001" s="3">
        <v>11.99</v>
      </c>
      <c r="K3001" s="3">
        <v>1.85</v>
      </c>
    </row>
    <row r="3002" spans="1:11" x14ac:dyDescent="0.55000000000000004">
      <c r="A3002" s="3"/>
      <c r="B3002" s="3">
        <v>1.78</v>
      </c>
      <c r="D3002" s="3">
        <v>11.99</v>
      </c>
      <c r="E3002" s="3">
        <v>1.5</v>
      </c>
      <c r="G3002" s="3">
        <v>12</v>
      </c>
      <c r="H3002" s="3">
        <v>1.77</v>
      </c>
      <c r="J3002" s="3">
        <v>11.99</v>
      </c>
      <c r="K3002" s="3">
        <v>1.85</v>
      </c>
    </row>
    <row r="3003" spans="1:11" x14ac:dyDescent="0.55000000000000004">
      <c r="A3003" s="3"/>
      <c r="B3003" s="3">
        <v>1.78</v>
      </c>
      <c r="D3003" s="3">
        <v>12</v>
      </c>
      <c r="E3003" s="3">
        <v>1.44</v>
      </c>
      <c r="G3003" s="3">
        <v>12</v>
      </c>
      <c r="H3003" s="3">
        <v>1.77</v>
      </c>
      <c r="J3003" s="3">
        <v>12</v>
      </c>
      <c r="K3003" s="3">
        <v>1.85</v>
      </c>
    </row>
    <row r="3004" spans="1:11" x14ac:dyDescent="0.55000000000000004">
      <c r="A3004" s="3"/>
      <c r="B3004" s="3">
        <v>1.78</v>
      </c>
      <c r="D3004" s="3">
        <v>12</v>
      </c>
      <c r="E3004" s="3">
        <v>1.43</v>
      </c>
      <c r="G3004" s="3">
        <v>12.01</v>
      </c>
      <c r="H3004" s="3">
        <v>1.78</v>
      </c>
      <c r="J3004" s="3">
        <v>12</v>
      </c>
      <c r="K3004" s="3">
        <v>1.85</v>
      </c>
    </row>
    <row r="3005" spans="1:11" x14ac:dyDescent="0.55000000000000004">
      <c r="A3005" s="3"/>
      <c r="B3005" s="3">
        <v>1.78</v>
      </c>
      <c r="D3005" s="3">
        <v>12</v>
      </c>
      <c r="E3005" s="3">
        <v>1.43</v>
      </c>
      <c r="G3005" s="3">
        <v>12.01</v>
      </c>
      <c r="H3005" s="3">
        <v>1.78</v>
      </c>
      <c r="J3005" s="3">
        <v>12</v>
      </c>
      <c r="K3005" s="3">
        <v>1.85</v>
      </c>
    </row>
    <row r="3006" spans="1:11" x14ac:dyDescent="0.55000000000000004">
      <c r="A3006" s="3"/>
      <c r="B3006" s="3">
        <v>1.78</v>
      </c>
      <c r="D3006" s="3">
        <v>12.01</v>
      </c>
      <c r="E3006" s="3">
        <v>1.43</v>
      </c>
      <c r="G3006" s="3">
        <v>12.02</v>
      </c>
      <c r="H3006" s="3">
        <v>1.78</v>
      </c>
      <c r="J3006" s="3">
        <v>12.01</v>
      </c>
      <c r="K3006" s="3">
        <v>1.85</v>
      </c>
    </row>
    <row r="3007" spans="1:11" x14ac:dyDescent="0.55000000000000004">
      <c r="A3007" s="3"/>
      <c r="B3007" s="3">
        <v>1.78</v>
      </c>
      <c r="D3007" s="3">
        <v>12.01</v>
      </c>
      <c r="E3007" s="3">
        <v>1.43</v>
      </c>
      <c r="G3007" s="3">
        <v>12.02</v>
      </c>
      <c r="H3007" s="3">
        <v>1.79</v>
      </c>
      <c r="J3007" s="3">
        <v>12.01</v>
      </c>
      <c r="K3007" s="3">
        <v>1.85</v>
      </c>
    </row>
    <row r="3008" spans="1:11" x14ac:dyDescent="0.55000000000000004">
      <c r="A3008" s="3"/>
      <c r="B3008" s="3">
        <v>1.78</v>
      </c>
      <c r="D3008" s="3">
        <v>12.02</v>
      </c>
      <c r="E3008" s="3">
        <v>1.43</v>
      </c>
      <c r="G3008" s="3">
        <v>12.02</v>
      </c>
      <c r="H3008" s="3">
        <v>1.79</v>
      </c>
      <c r="J3008" s="3">
        <v>12.02</v>
      </c>
      <c r="K3008" s="3">
        <v>1.85</v>
      </c>
    </row>
    <row r="3009" spans="1:11" x14ac:dyDescent="0.55000000000000004">
      <c r="A3009" s="3"/>
      <c r="B3009" s="3">
        <v>1.78</v>
      </c>
      <c r="D3009" s="3">
        <v>12.02</v>
      </c>
      <c r="E3009" s="3">
        <v>1.43</v>
      </c>
      <c r="G3009" s="3">
        <v>12.03</v>
      </c>
      <c r="H3009" s="3">
        <v>1.79</v>
      </c>
      <c r="J3009" s="3">
        <v>12.02</v>
      </c>
      <c r="K3009" s="3">
        <v>1.85</v>
      </c>
    </row>
    <row r="3010" spans="1:11" x14ac:dyDescent="0.55000000000000004">
      <c r="A3010" s="3"/>
      <c r="B3010" s="3">
        <v>1.78</v>
      </c>
      <c r="D3010" s="3">
        <v>12.02</v>
      </c>
      <c r="E3010" s="3">
        <v>1.43</v>
      </c>
      <c r="G3010" s="3">
        <v>12.03</v>
      </c>
      <c r="H3010" s="3">
        <v>1.8</v>
      </c>
      <c r="J3010" s="3">
        <v>12.02</v>
      </c>
      <c r="K3010" s="3">
        <v>1.85</v>
      </c>
    </row>
    <row r="3011" spans="1:11" x14ac:dyDescent="0.55000000000000004">
      <c r="A3011" s="3"/>
      <c r="B3011" s="3">
        <v>1.78</v>
      </c>
      <c r="D3011" s="3">
        <v>12.03</v>
      </c>
      <c r="E3011" s="3">
        <v>1.43</v>
      </c>
      <c r="G3011" s="3">
        <v>12.04</v>
      </c>
      <c r="H3011" s="3">
        <v>1.8</v>
      </c>
      <c r="J3011" s="3">
        <v>12.03</v>
      </c>
      <c r="K3011" s="3">
        <v>1.85</v>
      </c>
    </row>
    <row r="3012" spans="1:11" x14ac:dyDescent="0.55000000000000004">
      <c r="A3012" s="3"/>
      <c r="B3012" s="3">
        <v>1.78</v>
      </c>
      <c r="D3012" s="3">
        <v>12.03</v>
      </c>
      <c r="E3012" s="3">
        <v>1.43</v>
      </c>
      <c r="G3012" s="3">
        <v>12.04</v>
      </c>
      <c r="H3012" s="3">
        <v>1.8</v>
      </c>
      <c r="J3012" s="3">
        <v>12.03</v>
      </c>
      <c r="K3012" s="3">
        <v>1.85</v>
      </c>
    </row>
    <row r="3013" spans="1:11" x14ac:dyDescent="0.55000000000000004">
      <c r="A3013" s="3"/>
      <c r="B3013" s="3">
        <v>1.78</v>
      </c>
      <c r="D3013" s="3">
        <v>12.04</v>
      </c>
      <c r="E3013" s="3">
        <v>1.43</v>
      </c>
      <c r="G3013" s="3">
        <v>12.04</v>
      </c>
      <c r="H3013" s="3">
        <v>1.81</v>
      </c>
      <c r="J3013" s="3">
        <v>12.04</v>
      </c>
      <c r="K3013" s="3">
        <v>1.85</v>
      </c>
    </row>
    <row r="3014" spans="1:11" x14ac:dyDescent="0.55000000000000004">
      <c r="A3014" s="3"/>
      <c r="B3014" s="3">
        <v>1.78</v>
      </c>
      <c r="D3014" s="3">
        <v>12.04</v>
      </c>
      <c r="E3014" s="3">
        <v>1.43</v>
      </c>
      <c r="G3014" s="3">
        <v>12.05</v>
      </c>
      <c r="H3014" s="3">
        <v>1.81</v>
      </c>
      <c r="J3014" s="3">
        <v>12.04</v>
      </c>
      <c r="K3014" s="3">
        <v>1.85</v>
      </c>
    </row>
    <row r="3015" spans="1:11" x14ac:dyDescent="0.55000000000000004">
      <c r="A3015" s="3"/>
      <c r="B3015" s="3">
        <v>1.78</v>
      </c>
      <c r="D3015" s="3">
        <v>12.04</v>
      </c>
      <c r="E3015" s="3">
        <v>1.44</v>
      </c>
      <c r="G3015" s="3">
        <v>12.05</v>
      </c>
      <c r="H3015" s="3">
        <v>1.81</v>
      </c>
      <c r="J3015" s="3">
        <v>12.04</v>
      </c>
      <c r="K3015" s="3">
        <v>1.85</v>
      </c>
    </row>
    <row r="3016" spans="1:11" x14ac:dyDescent="0.55000000000000004">
      <c r="A3016" s="3"/>
      <c r="B3016" s="3">
        <v>1.78</v>
      </c>
      <c r="D3016" s="3">
        <v>12.05</v>
      </c>
      <c r="E3016" s="3">
        <v>1.44</v>
      </c>
      <c r="G3016" s="3">
        <v>12.06</v>
      </c>
      <c r="H3016" s="3">
        <v>1.81</v>
      </c>
      <c r="J3016" s="3">
        <v>12.05</v>
      </c>
      <c r="K3016" s="3">
        <v>1.85</v>
      </c>
    </row>
    <row r="3017" spans="1:11" x14ac:dyDescent="0.55000000000000004">
      <c r="A3017" s="3"/>
      <c r="B3017" s="3">
        <v>1.78</v>
      </c>
      <c r="D3017" s="3">
        <v>12.05</v>
      </c>
      <c r="E3017" s="3">
        <v>1.51</v>
      </c>
      <c r="G3017" s="3">
        <v>12.06</v>
      </c>
      <c r="H3017" s="3">
        <v>1.81</v>
      </c>
      <c r="J3017" s="3">
        <v>12.05</v>
      </c>
      <c r="K3017" s="3">
        <v>1.85</v>
      </c>
    </row>
    <row r="3018" spans="1:11" x14ac:dyDescent="0.55000000000000004">
      <c r="A3018" s="3"/>
      <c r="B3018" s="3">
        <v>1.78</v>
      </c>
      <c r="D3018" s="3">
        <v>12.06</v>
      </c>
      <c r="E3018" s="3">
        <v>1.52</v>
      </c>
      <c r="G3018" s="3">
        <v>12.06</v>
      </c>
      <c r="H3018" s="3">
        <v>1.81</v>
      </c>
      <c r="J3018" s="3">
        <v>12.06</v>
      </c>
      <c r="K3018" s="3">
        <v>1.85</v>
      </c>
    </row>
    <row r="3019" spans="1:11" x14ac:dyDescent="0.55000000000000004">
      <c r="A3019" s="3"/>
      <c r="B3019" s="3">
        <v>1.78</v>
      </c>
      <c r="D3019" s="3">
        <v>12.06</v>
      </c>
      <c r="E3019" s="3">
        <v>1.47</v>
      </c>
      <c r="G3019" s="3">
        <v>12.07</v>
      </c>
      <c r="H3019" s="3">
        <v>1.82</v>
      </c>
      <c r="J3019" s="3">
        <v>12.06</v>
      </c>
      <c r="K3019" s="3">
        <v>1.85</v>
      </c>
    </row>
    <row r="3020" spans="1:11" x14ac:dyDescent="0.55000000000000004">
      <c r="A3020" s="3"/>
      <c r="B3020" s="3">
        <v>1.78</v>
      </c>
      <c r="D3020" s="3">
        <v>12.06</v>
      </c>
      <c r="E3020" s="3">
        <v>1.48</v>
      </c>
      <c r="G3020" s="3">
        <v>12.07</v>
      </c>
      <c r="H3020" s="3">
        <v>1.82</v>
      </c>
      <c r="J3020" s="3">
        <v>12.06</v>
      </c>
      <c r="K3020" s="3">
        <v>1.85</v>
      </c>
    </row>
    <row r="3021" spans="1:11" x14ac:dyDescent="0.55000000000000004">
      <c r="A3021" s="3"/>
      <c r="B3021" s="3">
        <v>1.78</v>
      </c>
      <c r="D3021" s="3">
        <v>12.07</v>
      </c>
      <c r="E3021" s="3">
        <v>1.5</v>
      </c>
      <c r="G3021" s="3">
        <v>12.08</v>
      </c>
      <c r="H3021" s="3">
        <v>1.82</v>
      </c>
      <c r="J3021" s="3">
        <v>12.07</v>
      </c>
      <c r="K3021" s="3">
        <v>1.85</v>
      </c>
    </row>
    <row r="3022" spans="1:11" x14ac:dyDescent="0.55000000000000004">
      <c r="A3022" s="3"/>
      <c r="B3022" s="3">
        <v>1.78</v>
      </c>
      <c r="D3022" s="3">
        <v>12.07</v>
      </c>
      <c r="E3022" s="3">
        <v>1.52</v>
      </c>
      <c r="G3022" s="3">
        <v>12.08</v>
      </c>
      <c r="H3022" s="3">
        <v>1.82</v>
      </c>
      <c r="J3022" s="3">
        <v>12.07</v>
      </c>
      <c r="K3022" s="3">
        <v>1.85</v>
      </c>
    </row>
    <row r="3023" spans="1:11" x14ac:dyDescent="0.55000000000000004">
      <c r="A3023" s="3"/>
      <c r="B3023" s="3">
        <v>1.78</v>
      </c>
      <c r="D3023" s="3">
        <v>12.08</v>
      </c>
      <c r="E3023" s="3">
        <v>1.49</v>
      </c>
      <c r="G3023" s="3">
        <v>12.08</v>
      </c>
      <c r="H3023" s="3">
        <v>1.82</v>
      </c>
      <c r="J3023" s="3">
        <v>12.08</v>
      </c>
      <c r="K3023" s="3">
        <v>1.85</v>
      </c>
    </row>
    <row r="3024" spans="1:11" x14ac:dyDescent="0.55000000000000004">
      <c r="A3024" s="3"/>
      <c r="B3024" s="3">
        <v>1.78</v>
      </c>
      <c r="D3024" s="3">
        <v>12.08</v>
      </c>
      <c r="E3024" s="3">
        <v>1.53</v>
      </c>
      <c r="G3024" s="3">
        <v>12.09</v>
      </c>
      <c r="H3024" s="3">
        <v>1.82</v>
      </c>
      <c r="J3024" s="3">
        <v>12.08</v>
      </c>
      <c r="K3024" s="3">
        <v>1.85</v>
      </c>
    </row>
    <row r="3025" spans="1:11" x14ac:dyDescent="0.55000000000000004">
      <c r="A3025" s="3"/>
      <c r="B3025" s="3">
        <v>1.78</v>
      </c>
      <c r="D3025" s="3">
        <v>12.08</v>
      </c>
      <c r="E3025" s="3">
        <v>1.56</v>
      </c>
      <c r="G3025" s="3">
        <v>12.09</v>
      </c>
      <c r="H3025" s="3">
        <v>1.82</v>
      </c>
      <c r="J3025" s="3">
        <v>12.08</v>
      </c>
      <c r="K3025" s="3">
        <v>1.85</v>
      </c>
    </row>
    <row r="3026" spans="1:11" x14ac:dyDescent="0.55000000000000004">
      <c r="A3026" s="3"/>
      <c r="B3026" s="3">
        <v>1.78</v>
      </c>
      <c r="D3026" s="3">
        <v>12.09</v>
      </c>
      <c r="E3026" s="3">
        <v>1.59</v>
      </c>
      <c r="G3026" s="3">
        <v>12.1</v>
      </c>
      <c r="H3026" s="3">
        <v>1.82</v>
      </c>
      <c r="J3026" s="3">
        <v>12.09</v>
      </c>
      <c r="K3026" s="3">
        <v>1.85</v>
      </c>
    </row>
    <row r="3027" spans="1:11" x14ac:dyDescent="0.55000000000000004">
      <c r="A3027" s="3"/>
      <c r="B3027" s="3">
        <v>1.78</v>
      </c>
      <c r="D3027" s="3">
        <v>12.09</v>
      </c>
      <c r="E3027" s="3">
        <v>1.63</v>
      </c>
      <c r="G3027" s="3">
        <v>12.1</v>
      </c>
      <c r="H3027" s="3">
        <v>1.82</v>
      </c>
      <c r="J3027" s="3">
        <v>12.09</v>
      </c>
      <c r="K3027" s="3">
        <v>1.85</v>
      </c>
    </row>
    <row r="3028" spans="1:11" x14ac:dyDescent="0.55000000000000004">
      <c r="A3028" s="3"/>
      <c r="B3028" s="3">
        <v>1.78</v>
      </c>
      <c r="D3028" s="3">
        <v>12.1</v>
      </c>
      <c r="E3028" s="3">
        <v>1.66</v>
      </c>
      <c r="G3028" s="3">
        <v>12.1</v>
      </c>
      <c r="H3028" s="3">
        <v>1.82</v>
      </c>
      <c r="J3028" s="3">
        <v>12.1</v>
      </c>
      <c r="K3028" s="3">
        <v>1.85</v>
      </c>
    </row>
    <row r="3029" spans="1:11" x14ac:dyDescent="0.55000000000000004">
      <c r="A3029" s="3"/>
      <c r="B3029" s="3">
        <v>1.78</v>
      </c>
      <c r="D3029" s="3">
        <v>12.1</v>
      </c>
      <c r="E3029" s="3">
        <v>1.68</v>
      </c>
      <c r="G3029" s="3">
        <v>12.11</v>
      </c>
      <c r="H3029" s="3">
        <v>1.82</v>
      </c>
      <c r="J3029" s="3">
        <v>12.1</v>
      </c>
      <c r="K3029" s="3">
        <v>1.85</v>
      </c>
    </row>
    <row r="3030" spans="1:11" x14ac:dyDescent="0.55000000000000004">
      <c r="A3030" s="3"/>
      <c r="B3030" s="3">
        <v>1.78</v>
      </c>
      <c r="D3030" s="3">
        <v>12.1</v>
      </c>
      <c r="E3030" s="3">
        <v>1.7</v>
      </c>
      <c r="G3030" s="3">
        <v>12.11</v>
      </c>
      <c r="H3030" s="3">
        <v>1.83</v>
      </c>
      <c r="J3030" s="3">
        <v>12.1</v>
      </c>
      <c r="K3030" s="3">
        <v>1.85</v>
      </c>
    </row>
    <row r="3031" spans="1:11" x14ac:dyDescent="0.55000000000000004">
      <c r="A3031" s="3"/>
      <c r="B3031" s="3">
        <v>1.79</v>
      </c>
      <c r="D3031" s="3">
        <v>12.11</v>
      </c>
      <c r="E3031" s="3">
        <v>1.72</v>
      </c>
      <c r="G3031" s="3">
        <v>12.12</v>
      </c>
      <c r="H3031" s="3">
        <v>1.83</v>
      </c>
      <c r="J3031" s="3">
        <v>12.11</v>
      </c>
      <c r="K3031" s="3">
        <v>1.85</v>
      </c>
    </row>
    <row r="3032" spans="1:11" x14ac:dyDescent="0.55000000000000004">
      <c r="A3032" s="3"/>
      <c r="B3032" s="3">
        <v>1.78</v>
      </c>
      <c r="D3032" s="3">
        <v>12.11</v>
      </c>
      <c r="E3032" s="3">
        <v>1.73</v>
      </c>
      <c r="G3032" s="3">
        <v>12.12</v>
      </c>
      <c r="H3032" s="3">
        <v>1.83</v>
      </c>
      <c r="J3032" s="3">
        <v>12.11</v>
      </c>
      <c r="K3032" s="3">
        <v>1.85</v>
      </c>
    </row>
    <row r="3033" spans="1:11" x14ac:dyDescent="0.55000000000000004">
      <c r="A3033" s="3"/>
      <c r="B3033" s="3">
        <v>1.78</v>
      </c>
      <c r="D3033" s="3">
        <v>12.12</v>
      </c>
      <c r="E3033" s="3">
        <v>1.74</v>
      </c>
      <c r="G3033" s="3">
        <v>12.12</v>
      </c>
      <c r="H3033" s="3">
        <v>1.83</v>
      </c>
      <c r="J3033" s="3">
        <v>12.12</v>
      </c>
      <c r="K3033" s="3">
        <v>1.85</v>
      </c>
    </row>
    <row r="3034" spans="1:11" x14ac:dyDescent="0.55000000000000004">
      <c r="A3034" s="3"/>
      <c r="B3034" s="3">
        <v>1.78</v>
      </c>
      <c r="D3034" s="3">
        <v>12.12</v>
      </c>
      <c r="E3034" s="3">
        <v>1.75</v>
      </c>
      <c r="G3034" s="3">
        <v>12.13</v>
      </c>
      <c r="H3034" s="3">
        <v>1.83</v>
      </c>
      <c r="J3034" s="3">
        <v>12.12</v>
      </c>
      <c r="K3034" s="3">
        <v>1.85</v>
      </c>
    </row>
    <row r="3035" spans="1:11" x14ac:dyDescent="0.55000000000000004">
      <c r="A3035" s="3"/>
      <c r="B3035" s="3">
        <v>1.78</v>
      </c>
      <c r="D3035" s="3">
        <v>12.12</v>
      </c>
      <c r="E3035" s="3">
        <v>1.76</v>
      </c>
      <c r="G3035" s="3">
        <v>12.13</v>
      </c>
      <c r="H3035" s="3">
        <v>1.83</v>
      </c>
      <c r="J3035" s="3">
        <v>12.12</v>
      </c>
      <c r="K3035" s="3">
        <v>1.85</v>
      </c>
    </row>
    <row r="3036" spans="1:11" x14ac:dyDescent="0.55000000000000004">
      <c r="A3036" s="3"/>
      <c r="B3036" s="3">
        <v>1.78</v>
      </c>
      <c r="D3036" s="3">
        <v>12.13</v>
      </c>
      <c r="E3036" s="3">
        <v>1.76</v>
      </c>
      <c r="G3036" s="3">
        <v>12.14</v>
      </c>
      <c r="H3036" s="3">
        <v>1.83</v>
      </c>
      <c r="J3036" s="3">
        <v>12.13</v>
      </c>
      <c r="K3036" s="3">
        <v>1.85</v>
      </c>
    </row>
    <row r="3037" spans="1:11" x14ac:dyDescent="0.55000000000000004">
      <c r="A3037" s="3"/>
      <c r="B3037" s="3">
        <v>1.78</v>
      </c>
      <c r="D3037" s="3">
        <v>12.13</v>
      </c>
      <c r="E3037" s="3">
        <v>1.77</v>
      </c>
      <c r="G3037" s="3">
        <v>12.14</v>
      </c>
      <c r="H3037" s="3">
        <v>1.83</v>
      </c>
      <c r="J3037" s="3">
        <v>12.13</v>
      </c>
      <c r="K3037" s="3">
        <v>1.85</v>
      </c>
    </row>
    <row r="3038" spans="1:11" x14ac:dyDescent="0.55000000000000004">
      <c r="A3038" s="3"/>
      <c r="B3038" s="3">
        <v>1.78</v>
      </c>
      <c r="D3038" s="3">
        <v>12.14</v>
      </c>
      <c r="E3038" s="3">
        <v>1.77</v>
      </c>
      <c r="G3038" s="3">
        <v>12.14</v>
      </c>
      <c r="H3038" s="3">
        <v>1.83</v>
      </c>
      <c r="J3038" s="3">
        <v>12.14</v>
      </c>
      <c r="K3038" s="3">
        <v>1.85</v>
      </c>
    </row>
    <row r="3039" spans="1:11" x14ac:dyDescent="0.55000000000000004">
      <c r="A3039" s="3"/>
      <c r="B3039" s="3">
        <v>1.78</v>
      </c>
      <c r="D3039" s="3">
        <v>12.14</v>
      </c>
      <c r="E3039" s="3">
        <v>1.77</v>
      </c>
      <c r="G3039" s="3">
        <v>12.15</v>
      </c>
      <c r="H3039" s="3">
        <v>1.83</v>
      </c>
      <c r="J3039" s="3">
        <v>12.14</v>
      </c>
      <c r="K3039" s="3">
        <v>1.85</v>
      </c>
    </row>
    <row r="3040" spans="1:11" x14ac:dyDescent="0.55000000000000004">
      <c r="A3040" s="3"/>
      <c r="B3040" s="3">
        <v>1.77</v>
      </c>
      <c r="D3040" s="3">
        <v>12.14</v>
      </c>
      <c r="E3040" s="3">
        <v>1.77</v>
      </c>
      <c r="G3040" s="3">
        <v>12.15</v>
      </c>
      <c r="H3040" s="3">
        <v>1.83</v>
      </c>
      <c r="J3040" s="3">
        <v>12.14</v>
      </c>
      <c r="K3040" s="3">
        <v>1.85</v>
      </c>
    </row>
    <row r="3041" spans="1:11" x14ac:dyDescent="0.55000000000000004">
      <c r="A3041" s="3"/>
      <c r="B3041" s="3">
        <v>1.77</v>
      </c>
      <c r="D3041" s="3">
        <v>12.15</v>
      </c>
      <c r="E3041" s="3">
        <v>1.78</v>
      </c>
      <c r="G3041" s="3">
        <v>12.16</v>
      </c>
      <c r="H3041" s="3">
        <v>1.83</v>
      </c>
      <c r="J3041" s="3">
        <v>12.15</v>
      </c>
      <c r="K3041" s="3">
        <v>1.85</v>
      </c>
    </row>
    <row r="3042" spans="1:11" x14ac:dyDescent="0.55000000000000004">
      <c r="A3042" s="3"/>
      <c r="B3042" s="3">
        <v>1.76</v>
      </c>
      <c r="D3042" s="3">
        <v>12.15</v>
      </c>
      <c r="E3042" s="3">
        <v>1.78</v>
      </c>
      <c r="G3042" s="3">
        <v>12.16</v>
      </c>
      <c r="H3042" s="3">
        <v>1.83</v>
      </c>
      <c r="J3042" s="3">
        <v>12.15</v>
      </c>
      <c r="K3042" s="3">
        <v>1.85</v>
      </c>
    </row>
    <row r="3043" spans="1:11" x14ac:dyDescent="0.55000000000000004">
      <c r="A3043" s="3"/>
      <c r="B3043" s="3">
        <v>1.76</v>
      </c>
      <c r="D3043" s="3">
        <v>12.16</v>
      </c>
      <c r="E3043" s="3">
        <v>1.78</v>
      </c>
      <c r="G3043" s="3">
        <v>12.16</v>
      </c>
      <c r="H3043" s="3">
        <v>1.83</v>
      </c>
      <c r="J3043" s="3">
        <v>12.16</v>
      </c>
      <c r="K3043" s="3">
        <v>1.85</v>
      </c>
    </row>
    <row r="3044" spans="1:11" x14ac:dyDescent="0.55000000000000004">
      <c r="A3044" s="3"/>
      <c r="B3044" s="3">
        <v>1.75</v>
      </c>
      <c r="D3044" s="3">
        <v>12.16</v>
      </c>
      <c r="E3044" s="3">
        <v>1.78</v>
      </c>
      <c r="G3044" s="3">
        <v>12.17</v>
      </c>
      <c r="H3044" s="3">
        <v>1.83</v>
      </c>
      <c r="J3044" s="3">
        <v>12.16</v>
      </c>
      <c r="K3044" s="3">
        <v>1.85</v>
      </c>
    </row>
    <row r="3045" spans="1:11" x14ac:dyDescent="0.55000000000000004">
      <c r="A3045" s="3"/>
      <c r="B3045" s="3">
        <v>1.74</v>
      </c>
      <c r="D3045" s="3">
        <v>12.16</v>
      </c>
      <c r="E3045" s="3">
        <v>1.78</v>
      </c>
      <c r="G3045" s="3">
        <v>12.17</v>
      </c>
      <c r="H3045" s="3">
        <v>1.83</v>
      </c>
      <c r="J3045" s="3">
        <v>12.16</v>
      </c>
      <c r="K3045" s="3">
        <v>1.85</v>
      </c>
    </row>
    <row r="3046" spans="1:11" x14ac:dyDescent="0.55000000000000004">
      <c r="A3046" s="3"/>
      <c r="B3046" s="3">
        <v>1.73</v>
      </c>
      <c r="D3046" s="3">
        <v>12.17</v>
      </c>
      <c r="E3046" s="3">
        <v>1.78</v>
      </c>
      <c r="G3046" s="3">
        <v>12.18</v>
      </c>
      <c r="H3046" s="3">
        <v>1.83</v>
      </c>
      <c r="J3046" s="3">
        <v>12.17</v>
      </c>
      <c r="K3046" s="3">
        <v>1.85</v>
      </c>
    </row>
    <row r="3047" spans="1:11" x14ac:dyDescent="0.55000000000000004">
      <c r="A3047" s="3"/>
      <c r="B3047" s="3">
        <v>1.72</v>
      </c>
      <c r="D3047" s="3">
        <v>12.17</v>
      </c>
      <c r="E3047" s="3">
        <v>1.78</v>
      </c>
      <c r="G3047" s="3">
        <v>12.18</v>
      </c>
      <c r="H3047" s="3">
        <v>1.83</v>
      </c>
      <c r="J3047" s="3">
        <v>12.17</v>
      </c>
      <c r="K3047" s="3">
        <v>1.85</v>
      </c>
    </row>
    <row r="3048" spans="1:11" x14ac:dyDescent="0.55000000000000004">
      <c r="A3048" s="3"/>
      <c r="B3048" s="3">
        <v>1.71</v>
      </c>
      <c r="D3048" s="3">
        <v>12.18</v>
      </c>
      <c r="E3048" s="3">
        <v>1.78</v>
      </c>
      <c r="G3048" s="3">
        <v>12.18</v>
      </c>
      <c r="H3048" s="3">
        <v>1.83</v>
      </c>
      <c r="J3048" s="3">
        <v>12.18</v>
      </c>
      <c r="K3048" s="3">
        <v>1.85</v>
      </c>
    </row>
    <row r="3049" spans="1:11" x14ac:dyDescent="0.55000000000000004">
      <c r="A3049" s="3"/>
      <c r="B3049" s="3">
        <v>1.7</v>
      </c>
      <c r="D3049" s="3">
        <v>12.18</v>
      </c>
      <c r="E3049" s="3">
        <v>1.78</v>
      </c>
      <c r="G3049" s="3">
        <v>12.19</v>
      </c>
      <c r="H3049" s="3">
        <v>1.83</v>
      </c>
      <c r="J3049" s="3">
        <v>12.18</v>
      </c>
      <c r="K3049" s="3">
        <v>1.85</v>
      </c>
    </row>
    <row r="3050" spans="1:11" x14ac:dyDescent="0.55000000000000004">
      <c r="A3050" s="3"/>
      <c r="B3050" s="3">
        <v>1.69</v>
      </c>
      <c r="D3050" s="3">
        <v>12.18</v>
      </c>
      <c r="E3050" s="3">
        <v>1.78</v>
      </c>
      <c r="G3050" s="3">
        <v>12.19</v>
      </c>
      <c r="H3050" s="3">
        <v>1.83</v>
      </c>
      <c r="J3050" s="3">
        <v>12.18</v>
      </c>
      <c r="K3050" s="3">
        <v>1.85</v>
      </c>
    </row>
    <row r="3051" spans="1:11" x14ac:dyDescent="0.55000000000000004">
      <c r="A3051" s="3"/>
      <c r="B3051" s="3">
        <v>1.68</v>
      </c>
      <c r="D3051" s="3">
        <v>12.19</v>
      </c>
      <c r="E3051" s="3">
        <v>1.78</v>
      </c>
      <c r="G3051" s="3">
        <v>12.2</v>
      </c>
      <c r="H3051" s="3">
        <v>1.83</v>
      </c>
      <c r="J3051" s="3">
        <v>12.19</v>
      </c>
      <c r="K3051" s="3">
        <v>1.85</v>
      </c>
    </row>
    <row r="3052" spans="1:11" x14ac:dyDescent="0.55000000000000004">
      <c r="A3052" s="3"/>
      <c r="B3052" s="3">
        <v>1.67</v>
      </c>
      <c r="D3052" s="3">
        <v>12.19</v>
      </c>
      <c r="E3052" s="3">
        <v>1.78</v>
      </c>
      <c r="G3052" s="3">
        <v>12.2</v>
      </c>
      <c r="H3052" s="3">
        <v>1.83</v>
      </c>
      <c r="J3052" s="3">
        <v>12.19</v>
      </c>
      <c r="K3052" s="3">
        <v>1.85</v>
      </c>
    </row>
    <row r="3053" spans="1:11" x14ac:dyDescent="0.55000000000000004">
      <c r="A3053" s="3"/>
      <c r="B3053" s="3">
        <v>1.67</v>
      </c>
      <c r="D3053" s="3">
        <v>12.2</v>
      </c>
      <c r="E3053" s="3">
        <v>1.78</v>
      </c>
      <c r="G3053" s="3">
        <v>12.2</v>
      </c>
      <c r="H3053" s="3">
        <v>1.83</v>
      </c>
      <c r="J3053" s="3">
        <v>12.2</v>
      </c>
      <c r="K3053" s="3">
        <v>1.85</v>
      </c>
    </row>
    <row r="3054" spans="1:11" x14ac:dyDescent="0.55000000000000004">
      <c r="A3054" s="3"/>
      <c r="B3054" s="3">
        <v>1.66</v>
      </c>
      <c r="D3054" s="3">
        <v>12.2</v>
      </c>
      <c r="E3054" s="3">
        <v>1.78</v>
      </c>
      <c r="G3054" s="3">
        <v>12.21</v>
      </c>
      <c r="H3054" s="3">
        <v>1.83</v>
      </c>
      <c r="J3054" s="3">
        <v>12.2</v>
      </c>
      <c r="K3054" s="3">
        <v>1.85</v>
      </c>
    </row>
    <row r="3055" spans="1:11" x14ac:dyDescent="0.55000000000000004">
      <c r="A3055" s="3"/>
      <c r="B3055" s="3">
        <v>1.65</v>
      </c>
      <c r="D3055" s="3">
        <v>12.2</v>
      </c>
      <c r="E3055" s="3">
        <v>1.78</v>
      </c>
      <c r="G3055" s="3">
        <v>12.21</v>
      </c>
      <c r="H3055" s="3">
        <v>1.83</v>
      </c>
      <c r="J3055" s="3">
        <v>12.2</v>
      </c>
      <c r="K3055" s="3">
        <v>1.85</v>
      </c>
    </row>
    <row r="3056" spans="1:11" x14ac:dyDescent="0.55000000000000004">
      <c r="A3056" s="3"/>
      <c r="B3056" s="3">
        <v>1.65</v>
      </c>
      <c r="D3056" s="3">
        <v>12.21</v>
      </c>
      <c r="E3056" s="3">
        <v>1.78</v>
      </c>
      <c r="G3056" s="3">
        <v>12.22</v>
      </c>
      <c r="H3056" s="3">
        <v>1.83</v>
      </c>
      <c r="J3056" s="3">
        <v>12.21</v>
      </c>
      <c r="K3056" s="3">
        <v>1.85</v>
      </c>
    </row>
    <row r="3057" spans="1:11" x14ac:dyDescent="0.55000000000000004">
      <c r="A3057" s="3"/>
      <c r="B3057" s="3">
        <v>1.64</v>
      </c>
      <c r="D3057" s="3">
        <v>12.21</v>
      </c>
      <c r="E3057" s="3">
        <v>1.79</v>
      </c>
      <c r="G3057" s="3">
        <v>12.22</v>
      </c>
      <c r="H3057" s="3">
        <v>1.84</v>
      </c>
      <c r="J3057" s="3">
        <v>12.21</v>
      </c>
      <c r="K3057" s="3">
        <v>1.85</v>
      </c>
    </row>
    <row r="3058" spans="1:11" x14ac:dyDescent="0.55000000000000004">
      <c r="A3058" s="3"/>
      <c r="B3058" s="3">
        <v>1.63</v>
      </c>
      <c r="D3058" s="3">
        <v>12.22</v>
      </c>
      <c r="E3058" s="3">
        <v>1.79</v>
      </c>
      <c r="G3058" s="3">
        <v>12.22</v>
      </c>
      <c r="H3058" s="3">
        <v>1.84</v>
      </c>
      <c r="J3058" s="3">
        <v>12.22</v>
      </c>
      <c r="K3058" s="3">
        <v>1.85</v>
      </c>
    </row>
    <row r="3059" spans="1:11" x14ac:dyDescent="0.55000000000000004">
      <c r="A3059" s="3"/>
      <c r="B3059" s="3">
        <v>1.62</v>
      </c>
      <c r="D3059" s="3">
        <v>12.22</v>
      </c>
      <c r="E3059" s="3">
        <v>1.79</v>
      </c>
      <c r="G3059" s="3">
        <v>12.23</v>
      </c>
      <c r="H3059" s="3">
        <v>1.84</v>
      </c>
      <c r="J3059" s="3">
        <v>12.22</v>
      </c>
      <c r="K3059" s="3">
        <v>1.85</v>
      </c>
    </row>
    <row r="3060" spans="1:11" x14ac:dyDescent="0.55000000000000004">
      <c r="A3060" s="3"/>
      <c r="B3060" s="3">
        <v>1.62</v>
      </c>
      <c r="D3060" s="3">
        <v>12.22</v>
      </c>
      <c r="E3060" s="3">
        <v>1.79</v>
      </c>
      <c r="G3060" s="3">
        <v>12.23</v>
      </c>
      <c r="H3060" s="3">
        <v>1.84</v>
      </c>
      <c r="J3060" s="3">
        <v>12.22</v>
      </c>
      <c r="K3060" s="3">
        <v>1.85</v>
      </c>
    </row>
    <row r="3061" spans="1:11" x14ac:dyDescent="0.55000000000000004">
      <c r="A3061" s="3"/>
      <c r="B3061" s="3">
        <v>1.61</v>
      </c>
      <c r="D3061" s="3">
        <v>12.23</v>
      </c>
      <c r="E3061" s="3">
        <v>1.79</v>
      </c>
      <c r="G3061" s="3">
        <v>12.24</v>
      </c>
      <c r="H3061" s="3">
        <v>1.84</v>
      </c>
      <c r="J3061" s="3">
        <v>12.23</v>
      </c>
      <c r="K3061" s="3">
        <v>1.85</v>
      </c>
    </row>
    <row r="3062" spans="1:11" x14ac:dyDescent="0.55000000000000004">
      <c r="A3062" s="3"/>
      <c r="B3062" s="3">
        <v>1.6</v>
      </c>
      <c r="D3062" s="3">
        <v>12.23</v>
      </c>
      <c r="E3062" s="3">
        <v>1.79</v>
      </c>
      <c r="G3062" s="3">
        <v>12.24</v>
      </c>
      <c r="H3062" s="3">
        <v>1.84</v>
      </c>
      <c r="J3062" s="3">
        <v>12.23</v>
      </c>
      <c r="K3062" s="3">
        <v>1.85</v>
      </c>
    </row>
    <row r="3063" spans="1:11" x14ac:dyDescent="0.55000000000000004">
      <c r="A3063" s="3"/>
      <c r="B3063" s="3">
        <v>1.6</v>
      </c>
      <c r="D3063" s="3">
        <v>12.24</v>
      </c>
      <c r="E3063" s="3">
        <v>1.79</v>
      </c>
      <c r="G3063" s="3">
        <v>12.24</v>
      </c>
      <c r="H3063" s="3">
        <v>1.84</v>
      </c>
      <c r="J3063" s="3">
        <v>12.24</v>
      </c>
      <c r="K3063" s="3">
        <v>1.85</v>
      </c>
    </row>
    <row r="3064" spans="1:11" x14ac:dyDescent="0.55000000000000004">
      <c r="A3064" s="3"/>
      <c r="B3064" s="3">
        <v>1.59</v>
      </c>
      <c r="D3064" s="3">
        <v>12.24</v>
      </c>
      <c r="E3064" s="3">
        <v>1.79</v>
      </c>
      <c r="G3064" s="3">
        <v>12.25</v>
      </c>
      <c r="H3064" s="3">
        <v>1.84</v>
      </c>
      <c r="J3064" s="3">
        <v>12.24</v>
      </c>
      <c r="K3064" s="3">
        <v>1.85</v>
      </c>
    </row>
    <row r="3065" spans="1:11" x14ac:dyDescent="0.55000000000000004">
      <c r="A3065" s="3"/>
      <c r="B3065" s="3">
        <v>1.59</v>
      </c>
      <c r="D3065" s="3">
        <v>12.24</v>
      </c>
      <c r="E3065" s="3">
        <v>1.79</v>
      </c>
      <c r="G3065" s="3">
        <v>12.25</v>
      </c>
      <c r="H3065" s="3">
        <v>1.84</v>
      </c>
      <c r="J3065" s="3">
        <v>12.24</v>
      </c>
      <c r="K3065" s="3">
        <v>1.85</v>
      </c>
    </row>
    <row r="3066" spans="1:11" x14ac:dyDescent="0.55000000000000004">
      <c r="A3066" s="3"/>
      <c r="B3066" s="3">
        <v>1.59</v>
      </c>
      <c r="D3066" s="3">
        <v>12.25</v>
      </c>
      <c r="E3066" s="3">
        <v>1.79</v>
      </c>
      <c r="G3066" s="3">
        <v>12.26</v>
      </c>
      <c r="H3066" s="3">
        <v>1.84</v>
      </c>
      <c r="J3066" s="3">
        <v>12.25</v>
      </c>
      <c r="K3066" s="3">
        <v>1.85</v>
      </c>
    </row>
    <row r="3067" spans="1:11" x14ac:dyDescent="0.55000000000000004">
      <c r="A3067" s="3"/>
      <c r="B3067" s="3">
        <v>1.58</v>
      </c>
      <c r="D3067" s="3">
        <v>12.25</v>
      </c>
      <c r="E3067" s="3">
        <v>1.79</v>
      </c>
      <c r="G3067" s="3">
        <v>12.26</v>
      </c>
      <c r="H3067" s="3">
        <v>1.84</v>
      </c>
      <c r="J3067" s="3">
        <v>12.25</v>
      </c>
      <c r="K3067" s="3">
        <v>1.85</v>
      </c>
    </row>
    <row r="3068" spans="1:11" x14ac:dyDescent="0.55000000000000004">
      <c r="A3068" s="3"/>
      <c r="B3068" s="3">
        <v>1.58</v>
      </c>
      <c r="D3068" s="3">
        <v>12.26</v>
      </c>
      <c r="E3068" s="3">
        <v>1.79</v>
      </c>
      <c r="G3068" s="3">
        <v>12.26</v>
      </c>
      <c r="H3068" s="3">
        <v>1.84</v>
      </c>
      <c r="J3068" s="3">
        <v>12.26</v>
      </c>
      <c r="K3068" s="3">
        <v>1.85</v>
      </c>
    </row>
    <row r="3069" spans="1:11" x14ac:dyDescent="0.55000000000000004">
      <c r="A3069" s="3"/>
      <c r="B3069" s="3">
        <v>1.57</v>
      </c>
      <c r="D3069" s="3">
        <v>12.26</v>
      </c>
      <c r="E3069" s="3">
        <v>1.79</v>
      </c>
      <c r="G3069" s="3">
        <v>12.27</v>
      </c>
      <c r="H3069" s="3">
        <v>1.84</v>
      </c>
      <c r="J3069" s="3">
        <v>12.26</v>
      </c>
      <c r="K3069" s="3">
        <v>1.85</v>
      </c>
    </row>
    <row r="3070" spans="1:11" x14ac:dyDescent="0.55000000000000004">
      <c r="A3070" s="3"/>
      <c r="B3070" s="3">
        <v>1.57</v>
      </c>
      <c r="D3070" s="3">
        <v>12.26</v>
      </c>
      <c r="E3070" s="3">
        <v>1.79</v>
      </c>
      <c r="G3070" s="3">
        <v>12.27</v>
      </c>
      <c r="H3070" s="3">
        <v>1.84</v>
      </c>
      <c r="J3070" s="3">
        <v>12.26</v>
      </c>
      <c r="K3070" s="3">
        <v>1.85</v>
      </c>
    </row>
    <row r="3071" spans="1:11" x14ac:dyDescent="0.55000000000000004">
      <c r="A3071" s="3"/>
      <c r="B3071" s="3">
        <v>1.57</v>
      </c>
      <c r="D3071" s="3">
        <v>12.27</v>
      </c>
      <c r="E3071" s="3">
        <v>1.79</v>
      </c>
      <c r="G3071" s="3">
        <v>12.28</v>
      </c>
      <c r="H3071" s="3">
        <v>1.84</v>
      </c>
      <c r="J3071" s="3">
        <v>12.27</v>
      </c>
      <c r="K3071" s="3">
        <v>1.85</v>
      </c>
    </row>
    <row r="3072" spans="1:11" x14ac:dyDescent="0.55000000000000004">
      <c r="A3072" s="3"/>
      <c r="B3072" s="3">
        <v>1.49</v>
      </c>
      <c r="D3072" s="3">
        <v>12.27</v>
      </c>
      <c r="E3072" s="3">
        <v>1.79</v>
      </c>
      <c r="G3072" s="3">
        <v>12.28</v>
      </c>
      <c r="H3072" s="3">
        <v>1.84</v>
      </c>
      <c r="J3072" s="3">
        <v>12.27</v>
      </c>
      <c r="K3072" s="3">
        <v>1.85</v>
      </c>
    </row>
    <row r="3073" spans="1:11" x14ac:dyDescent="0.55000000000000004">
      <c r="A3073" s="3"/>
      <c r="B3073" s="3">
        <v>1.49</v>
      </c>
      <c r="D3073" s="3">
        <v>12.28</v>
      </c>
      <c r="E3073" s="3">
        <v>1.79</v>
      </c>
      <c r="G3073" s="3">
        <v>12.28</v>
      </c>
      <c r="H3073" s="3">
        <v>1.84</v>
      </c>
      <c r="J3073" s="3">
        <v>12.28</v>
      </c>
      <c r="K3073" s="3">
        <v>1.85</v>
      </c>
    </row>
    <row r="3074" spans="1:11" x14ac:dyDescent="0.55000000000000004">
      <c r="A3074" s="3"/>
      <c r="B3074" s="3">
        <v>1.49</v>
      </c>
      <c r="D3074" s="3">
        <v>12.28</v>
      </c>
      <c r="E3074" s="3">
        <v>1.79</v>
      </c>
      <c r="G3074" s="3">
        <v>12.29</v>
      </c>
      <c r="H3074" s="3">
        <v>1.84</v>
      </c>
      <c r="J3074" s="3">
        <v>12.28</v>
      </c>
      <c r="K3074" s="3">
        <v>1.85</v>
      </c>
    </row>
    <row r="3075" spans="1:11" x14ac:dyDescent="0.55000000000000004">
      <c r="A3075" s="3"/>
      <c r="B3075" s="3">
        <v>1.49</v>
      </c>
      <c r="D3075" s="3">
        <v>12.28</v>
      </c>
      <c r="E3075" s="3">
        <v>1.79</v>
      </c>
      <c r="G3075" s="3">
        <v>12.29</v>
      </c>
      <c r="H3075" s="3">
        <v>1.84</v>
      </c>
      <c r="J3075" s="3">
        <v>12.28</v>
      </c>
      <c r="K3075" s="3">
        <v>1.85</v>
      </c>
    </row>
    <row r="3076" spans="1:11" x14ac:dyDescent="0.55000000000000004">
      <c r="A3076" s="3"/>
      <c r="B3076" s="3">
        <v>1.49</v>
      </c>
      <c r="D3076" s="3">
        <v>12.29</v>
      </c>
      <c r="E3076" s="3">
        <v>1.79</v>
      </c>
      <c r="G3076" s="3">
        <v>12.3</v>
      </c>
      <c r="H3076" s="3">
        <v>1.84</v>
      </c>
      <c r="J3076" s="3">
        <v>12.29</v>
      </c>
      <c r="K3076" s="3">
        <v>1.85</v>
      </c>
    </row>
    <row r="3077" spans="1:11" x14ac:dyDescent="0.55000000000000004">
      <c r="A3077" s="3"/>
      <c r="B3077" s="3">
        <v>1.49</v>
      </c>
      <c r="D3077" s="3">
        <v>12.29</v>
      </c>
      <c r="E3077" s="3">
        <v>1.8</v>
      </c>
      <c r="G3077" s="3">
        <v>12.3</v>
      </c>
      <c r="H3077" s="3">
        <v>1.84</v>
      </c>
      <c r="J3077" s="3">
        <v>12.29</v>
      </c>
      <c r="K3077" s="3">
        <v>1.85</v>
      </c>
    </row>
    <row r="3078" spans="1:11" x14ac:dyDescent="0.55000000000000004">
      <c r="A3078" s="3"/>
      <c r="B3078" s="3">
        <v>1.48</v>
      </c>
      <c r="D3078" s="3">
        <v>12.3</v>
      </c>
      <c r="E3078" s="3">
        <v>1.79</v>
      </c>
      <c r="G3078" s="3">
        <v>12.3</v>
      </c>
      <c r="H3078" s="3">
        <v>1.84</v>
      </c>
      <c r="J3078" s="3">
        <v>12.3</v>
      </c>
      <c r="K3078" s="3">
        <v>1.85</v>
      </c>
    </row>
    <row r="3079" spans="1:11" x14ac:dyDescent="0.55000000000000004">
      <c r="A3079" s="3"/>
      <c r="B3079" s="3">
        <v>1.48</v>
      </c>
      <c r="D3079" s="3">
        <v>12.3</v>
      </c>
      <c r="E3079" s="3">
        <v>1.79</v>
      </c>
      <c r="G3079" s="3">
        <v>12.31</v>
      </c>
      <c r="H3079" s="3">
        <v>1.84</v>
      </c>
      <c r="J3079" s="3">
        <v>12.3</v>
      </c>
      <c r="K3079" s="3">
        <v>1.85</v>
      </c>
    </row>
    <row r="3080" spans="1:11" x14ac:dyDescent="0.55000000000000004">
      <c r="A3080" s="3"/>
      <c r="B3080" s="3">
        <v>1.48</v>
      </c>
      <c r="D3080" s="3">
        <v>12.3</v>
      </c>
      <c r="E3080" s="3">
        <v>1.79</v>
      </c>
      <c r="G3080" s="3">
        <v>12.31</v>
      </c>
      <c r="H3080" s="3">
        <v>1.84</v>
      </c>
      <c r="J3080" s="3">
        <v>12.3</v>
      </c>
      <c r="K3080" s="3">
        <v>1.85</v>
      </c>
    </row>
    <row r="3081" spans="1:11" x14ac:dyDescent="0.55000000000000004">
      <c r="A3081" s="3"/>
      <c r="B3081" s="3">
        <v>1.48</v>
      </c>
      <c r="D3081" s="3">
        <v>12.31</v>
      </c>
      <c r="E3081" s="3">
        <v>1.79</v>
      </c>
      <c r="G3081" s="3">
        <v>12.32</v>
      </c>
      <c r="H3081" s="3">
        <v>1.84</v>
      </c>
      <c r="J3081" s="3">
        <v>12.31</v>
      </c>
      <c r="K3081" s="3">
        <v>1.85</v>
      </c>
    </row>
    <row r="3082" spans="1:11" x14ac:dyDescent="0.55000000000000004">
      <c r="A3082" s="3"/>
      <c r="B3082" s="3">
        <v>1.48</v>
      </c>
      <c r="D3082" s="3">
        <v>12.31</v>
      </c>
      <c r="E3082" s="3">
        <v>1.8</v>
      </c>
      <c r="G3082" s="3">
        <v>12.32</v>
      </c>
      <c r="H3082" s="3">
        <v>1.84</v>
      </c>
      <c r="J3082" s="3">
        <v>12.31</v>
      </c>
      <c r="K3082" s="3">
        <v>1.85</v>
      </c>
    </row>
    <row r="3083" spans="1:11" x14ac:dyDescent="0.55000000000000004">
      <c r="A3083" s="3"/>
      <c r="B3083" s="3">
        <v>1.48</v>
      </c>
      <c r="D3083" s="3">
        <v>12.32</v>
      </c>
      <c r="E3083" s="3">
        <v>1.8</v>
      </c>
      <c r="G3083" s="3">
        <v>12.32</v>
      </c>
      <c r="H3083" s="3">
        <v>1.84</v>
      </c>
      <c r="J3083" s="3">
        <v>12.32</v>
      </c>
      <c r="K3083" s="3">
        <v>1.85</v>
      </c>
    </row>
    <row r="3084" spans="1:11" x14ac:dyDescent="0.55000000000000004">
      <c r="A3084" s="3"/>
      <c r="B3084" s="3">
        <v>1.48</v>
      </c>
      <c r="D3084" s="3">
        <v>12.32</v>
      </c>
      <c r="E3084" s="3">
        <v>1.79</v>
      </c>
      <c r="G3084" s="3">
        <v>12.33</v>
      </c>
      <c r="H3084" s="3">
        <v>1.84</v>
      </c>
      <c r="J3084" s="3">
        <v>12.32</v>
      </c>
      <c r="K3084" s="3">
        <v>1.85</v>
      </c>
    </row>
    <row r="3085" spans="1:11" x14ac:dyDescent="0.55000000000000004">
      <c r="A3085" s="3"/>
      <c r="B3085" s="3">
        <v>1.48</v>
      </c>
      <c r="D3085" s="3">
        <v>12.32</v>
      </c>
      <c r="E3085" s="3">
        <v>1.8</v>
      </c>
      <c r="G3085" s="3">
        <v>12.33</v>
      </c>
      <c r="H3085" s="3">
        <v>1.84</v>
      </c>
      <c r="J3085" s="3">
        <v>12.32</v>
      </c>
      <c r="K3085" s="3">
        <v>1.85</v>
      </c>
    </row>
    <row r="3086" spans="1:11" x14ac:dyDescent="0.55000000000000004">
      <c r="A3086" s="3"/>
      <c r="B3086" s="3">
        <v>1.48</v>
      </c>
      <c r="D3086" s="3">
        <v>12.33</v>
      </c>
      <c r="E3086" s="3">
        <v>1.8</v>
      </c>
      <c r="G3086" s="3">
        <v>12.34</v>
      </c>
      <c r="H3086" s="3">
        <v>1.84</v>
      </c>
      <c r="J3086" s="3">
        <v>12.33</v>
      </c>
      <c r="K3086" s="3">
        <v>1.85</v>
      </c>
    </row>
    <row r="3087" spans="1:11" x14ac:dyDescent="0.55000000000000004">
      <c r="A3087" s="3"/>
      <c r="B3087" s="3">
        <v>1.48</v>
      </c>
      <c r="D3087" s="3">
        <v>12.33</v>
      </c>
      <c r="E3087" s="3">
        <v>1.8</v>
      </c>
      <c r="G3087" s="3">
        <v>12.34</v>
      </c>
      <c r="H3087" s="3">
        <v>1.84</v>
      </c>
      <c r="J3087" s="3">
        <v>12.33</v>
      </c>
      <c r="K3087" s="3">
        <v>1.85</v>
      </c>
    </row>
    <row r="3088" spans="1:11" x14ac:dyDescent="0.55000000000000004">
      <c r="A3088" s="3"/>
      <c r="B3088" s="3">
        <v>1.48</v>
      </c>
      <c r="D3088" s="3">
        <v>12.34</v>
      </c>
      <c r="E3088" s="3">
        <v>1.8</v>
      </c>
      <c r="G3088" s="3">
        <v>12.34</v>
      </c>
      <c r="H3088" s="3">
        <v>1.84</v>
      </c>
      <c r="J3088" s="3">
        <v>12.34</v>
      </c>
      <c r="K3088" s="3">
        <v>1.85</v>
      </c>
    </row>
    <row r="3089" spans="1:11" x14ac:dyDescent="0.55000000000000004">
      <c r="A3089" s="3"/>
      <c r="B3089" s="3">
        <v>1.48</v>
      </c>
      <c r="D3089" s="3">
        <v>12.34</v>
      </c>
      <c r="E3089" s="3">
        <v>1.8</v>
      </c>
      <c r="G3089" s="3">
        <v>12.35</v>
      </c>
      <c r="H3089" s="3">
        <v>1.84</v>
      </c>
      <c r="J3089" s="3">
        <v>12.34</v>
      </c>
      <c r="K3089" s="3">
        <v>1.85</v>
      </c>
    </row>
    <row r="3090" spans="1:11" x14ac:dyDescent="0.55000000000000004">
      <c r="A3090" s="3"/>
      <c r="B3090" s="3">
        <v>1.48</v>
      </c>
      <c r="D3090" s="3">
        <v>12.34</v>
      </c>
      <c r="E3090" s="3">
        <v>1.8</v>
      </c>
      <c r="G3090" s="3">
        <v>12.35</v>
      </c>
      <c r="H3090" s="3">
        <v>1.84</v>
      </c>
      <c r="J3090" s="3">
        <v>12.34</v>
      </c>
      <c r="K3090" s="3">
        <v>1.85</v>
      </c>
    </row>
    <row r="3091" spans="1:11" x14ac:dyDescent="0.55000000000000004">
      <c r="A3091" s="3"/>
      <c r="B3091" s="3">
        <v>1.48</v>
      </c>
      <c r="D3091" s="3">
        <v>12.35</v>
      </c>
      <c r="E3091" s="3">
        <v>1.81</v>
      </c>
      <c r="G3091" s="3">
        <v>12.36</v>
      </c>
      <c r="H3091" s="3">
        <v>1.84</v>
      </c>
      <c r="J3091" s="3">
        <v>12.35</v>
      </c>
      <c r="K3091" s="3">
        <v>1.85</v>
      </c>
    </row>
    <row r="3092" spans="1:11" x14ac:dyDescent="0.55000000000000004">
      <c r="A3092" s="3"/>
      <c r="B3092" s="3">
        <v>1.48</v>
      </c>
      <c r="D3092" s="3">
        <v>12.35</v>
      </c>
      <c r="E3092" s="3">
        <v>1.8</v>
      </c>
      <c r="G3092" s="3">
        <v>12.36</v>
      </c>
      <c r="H3092" s="3">
        <v>1.84</v>
      </c>
      <c r="J3092" s="3">
        <v>12.35</v>
      </c>
      <c r="K3092" s="3">
        <v>1.85</v>
      </c>
    </row>
    <row r="3093" spans="1:11" x14ac:dyDescent="0.55000000000000004">
      <c r="A3093" s="3"/>
      <c r="B3093" s="3">
        <v>1.48</v>
      </c>
      <c r="D3093" s="3">
        <v>12.36</v>
      </c>
      <c r="E3093" s="3">
        <v>1.8</v>
      </c>
      <c r="G3093" s="3">
        <v>12.36</v>
      </c>
      <c r="H3093" s="3">
        <v>1.84</v>
      </c>
      <c r="J3093" s="3">
        <v>12.36</v>
      </c>
      <c r="K3093" s="3">
        <v>1.85</v>
      </c>
    </row>
    <row r="3094" spans="1:11" x14ac:dyDescent="0.55000000000000004">
      <c r="A3094" s="3"/>
      <c r="B3094" s="3">
        <v>1.48</v>
      </c>
      <c r="D3094" s="3">
        <v>12.36</v>
      </c>
      <c r="E3094" s="3">
        <v>1.8</v>
      </c>
      <c r="G3094" s="3">
        <v>12.37</v>
      </c>
      <c r="H3094" s="3">
        <v>1.84</v>
      </c>
      <c r="J3094" s="3">
        <v>12.36</v>
      </c>
      <c r="K3094" s="3">
        <v>1.85</v>
      </c>
    </row>
    <row r="3095" spans="1:11" x14ac:dyDescent="0.55000000000000004">
      <c r="A3095" s="3"/>
      <c r="B3095" s="3">
        <v>1.49</v>
      </c>
      <c r="D3095" s="3">
        <v>12.36</v>
      </c>
      <c r="E3095" s="3">
        <v>1.8</v>
      </c>
      <c r="G3095" s="3">
        <v>12.37</v>
      </c>
      <c r="H3095" s="3">
        <v>1.84</v>
      </c>
      <c r="J3095" s="3">
        <v>12.36</v>
      </c>
      <c r="K3095" s="3">
        <v>1.85</v>
      </c>
    </row>
    <row r="3096" spans="1:11" x14ac:dyDescent="0.55000000000000004">
      <c r="A3096" s="3"/>
      <c r="B3096" s="3">
        <v>1.49</v>
      </c>
      <c r="D3096" s="3">
        <v>12.37</v>
      </c>
      <c r="E3096" s="3">
        <v>1.79</v>
      </c>
      <c r="G3096" s="3">
        <v>12.38</v>
      </c>
      <c r="H3096" s="3">
        <v>1.84</v>
      </c>
      <c r="J3096" s="3">
        <v>12.37</v>
      </c>
      <c r="K3096" s="3">
        <v>1.85</v>
      </c>
    </row>
    <row r="3097" spans="1:11" x14ac:dyDescent="0.55000000000000004">
      <c r="A3097" s="3"/>
      <c r="B3097" s="3">
        <v>1.49</v>
      </c>
      <c r="D3097" s="3">
        <v>12.37</v>
      </c>
      <c r="E3097" s="3">
        <v>1.79</v>
      </c>
      <c r="G3097" s="3">
        <v>12.38</v>
      </c>
      <c r="H3097" s="3">
        <v>1.84</v>
      </c>
      <c r="J3097" s="3">
        <v>12.37</v>
      </c>
      <c r="K3097" s="3">
        <v>1.85</v>
      </c>
    </row>
    <row r="3098" spans="1:11" x14ac:dyDescent="0.55000000000000004">
      <c r="A3098" s="3"/>
      <c r="B3098" s="3">
        <v>1.49</v>
      </c>
      <c r="D3098" s="3">
        <v>12.38</v>
      </c>
      <c r="E3098" s="3">
        <v>1.78</v>
      </c>
      <c r="G3098" s="3">
        <v>12.38</v>
      </c>
      <c r="H3098" s="3">
        <v>1.84</v>
      </c>
      <c r="J3098" s="3">
        <v>12.38</v>
      </c>
      <c r="K3098" s="3">
        <v>1.85</v>
      </c>
    </row>
    <row r="3099" spans="1:11" x14ac:dyDescent="0.55000000000000004">
      <c r="A3099" s="3"/>
      <c r="B3099" s="3">
        <v>1.49</v>
      </c>
      <c r="D3099" s="3">
        <v>12.38</v>
      </c>
      <c r="E3099" s="3">
        <v>1.78</v>
      </c>
      <c r="G3099" s="3">
        <v>12.39</v>
      </c>
      <c r="H3099" s="3">
        <v>1.84</v>
      </c>
      <c r="J3099" s="3">
        <v>12.38</v>
      </c>
      <c r="K3099" s="3">
        <v>1.85</v>
      </c>
    </row>
    <row r="3100" spans="1:11" x14ac:dyDescent="0.55000000000000004">
      <c r="A3100" s="3"/>
      <c r="B3100" s="3">
        <v>1.49</v>
      </c>
      <c r="D3100" s="3">
        <v>12.38</v>
      </c>
      <c r="E3100" s="3">
        <v>1.78</v>
      </c>
      <c r="G3100" s="3">
        <v>12.39</v>
      </c>
      <c r="H3100" s="3">
        <v>1.84</v>
      </c>
      <c r="J3100" s="3">
        <v>12.38</v>
      </c>
      <c r="K3100" s="3">
        <v>1.85</v>
      </c>
    </row>
    <row r="3101" spans="1:11" x14ac:dyDescent="0.55000000000000004">
      <c r="A3101" s="3"/>
      <c r="B3101" s="3">
        <v>1.5</v>
      </c>
      <c r="D3101" s="3">
        <v>12.39</v>
      </c>
      <c r="E3101" s="3">
        <v>1.78</v>
      </c>
      <c r="G3101" s="3">
        <v>12.4</v>
      </c>
      <c r="H3101" s="3">
        <v>1.84</v>
      </c>
      <c r="J3101" s="3">
        <v>12.39</v>
      </c>
      <c r="K3101" s="3">
        <v>1.85</v>
      </c>
    </row>
    <row r="3102" spans="1:11" x14ac:dyDescent="0.55000000000000004">
      <c r="A3102" s="3"/>
      <c r="B3102" s="3">
        <v>1.5</v>
      </c>
      <c r="D3102" s="3">
        <v>12.39</v>
      </c>
      <c r="E3102" s="3">
        <v>1.77</v>
      </c>
      <c r="G3102" s="3">
        <v>12.4</v>
      </c>
      <c r="H3102" s="3">
        <v>1.84</v>
      </c>
      <c r="J3102" s="3">
        <v>12.39</v>
      </c>
      <c r="K3102" s="3">
        <v>1.85</v>
      </c>
    </row>
    <row r="3103" spans="1:11" x14ac:dyDescent="0.55000000000000004">
      <c r="A3103" s="3"/>
      <c r="B3103" s="3">
        <v>1.5</v>
      </c>
      <c r="D3103" s="3">
        <v>12.4</v>
      </c>
      <c r="E3103" s="3">
        <v>1.77</v>
      </c>
      <c r="G3103" s="3">
        <v>12.4</v>
      </c>
      <c r="H3103" s="3">
        <v>1.84</v>
      </c>
      <c r="J3103" s="3">
        <v>12.4</v>
      </c>
      <c r="K3103" s="3">
        <v>1.85</v>
      </c>
    </row>
    <row r="3104" spans="1:11" x14ac:dyDescent="0.55000000000000004">
      <c r="A3104" s="3"/>
      <c r="B3104" s="3">
        <v>1.59</v>
      </c>
      <c r="D3104" s="3">
        <v>12.4</v>
      </c>
      <c r="E3104" s="3">
        <v>1.8</v>
      </c>
      <c r="G3104" s="3">
        <v>12.41</v>
      </c>
      <c r="H3104" s="3">
        <v>1.84</v>
      </c>
      <c r="J3104" s="3">
        <v>12.4</v>
      </c>
      <c r="K3104" s="3">
        <v>1.85</v>
      </c>
    </row>
    <row r="3105" spans="1:11" x14ac:dyDescent="0.55000000000000004">
      <c r="A3105" s="3"/>
      <c r="B3105" s="3">
        <v>1.6</v>
      </c>
      <c r="D3105" s="3">
        <v>12.4</v>
      </c>
      <c r="E3105" s="3">
        <v>1.78</v>
      </c>
      <c r="G3105" s="3">
        <v>12.41</v>
      </c>
      <c r="H3105" s="3">
        <v>1.84</v>
      </c>
      <c r="J3105" s="3">
        <v>12.4</v>
      </c>
      <c r="K3105" s="3">
        <v>1.85</v>
      </c>
    </row>
    <row r="3106" spans="1:11" x14ac:dyDescent="0.55000000000000004">
      <c r="A3106" s="3"/>
      <c r="B3106" s="3">
        <v>1.6</v>
      </c>
      <c r="D3106" s="3">
        <v>12.41</v>
      </c>
      <c r="E3106" s="3">
        <v>1.78</v>
      </c>
      <c r="G3106" s="3">
        <v>12.42</v>
      </c>
      <c r="H3106" s="3">
        <v>1.84</v>
      </c>
      <c r="J3106" s="3">
        <v>12.41</v>
      </c>
      <c r="K3106" s="3">
        <v>1.85</v>
      </c>
    </row>
    <row r="3107" spans="1:11" x14ac:dyDescent="0.55000000000000004">
      <c r="A3107" s="3"/>
      <c r="B3107" s="3">
        <v>1.61</v>
      </c>
      <c r="D3107" s="3">
        <v>12.41</v>
      </c>
      <c r="E3107" s="3">
        <v>1.78</v>
      </c>
      <c r="G3107" s="3">
        <v>12.42</v>
      </c>
      <c r="H3107" s="3">
        <v>1.84</v>
      </c>
      <c r="J3107" s="3">
        <v>12.41</v>
      </c>
      <c r="K3107" s="3">
        <v>1.85</v>
      </c>
    </row>
    <row r="3108" spans="1:11" x14ac:dyDescent="0.55000000000000004">
      <c r="A3108" s="3"/>
      <c r="B3108" s="3">
        <v>1.63</v>
      </c>
      <c r="D3108" s="3">
        <v>12.42</v>
      </c>
      <c r="E3108" s="3">
        <v>1.76</v>
      </c>
      <c r="G3108" s="3">
        <v>12.42</v>
      </c>
      <c r="H3108" s="3">
        <v>1.84</v>
      </c>
      <c r="J3108" s="3">
        <v>12.42</v>
      </c>
      <c r="K3108" s="3">
        <v>1.85</v>
      </c>
    </row>
    <row r="3109" spans="1:11" x14ac:dyDescent="0.55000000000000004">
      <c r="A3109" s="3"/>
      <c r="B3109" s="3">
        <v>1.63</v>
      </c>
      <c r="D3109" s="3">
        <v>12.42</v>
      </c>
      <c r="E3109" s="3">
        <v>1.75</v>
      </c>
      <c r="G3109" s="3">
        <v>12.43</v>
      </c>
      <c r="H3109" s="3">
        <v>1.84</v>
      </c>
      <c r="J3109" s="3">
        <v>12.42</v>
      </c>
      <c r="K3109" s="3">
        <v>1.85</v>
      </c>
    </row>
    <row r="3110" spans="1:11" x14ac:dyDescent="0.55000000000000004">
      <c r="A3110" s="3"/>
      <c r="B3110" s="3">
        <v>1.65</v>
      </c>
      <c r="D3110" s="3">
        <v>12.42</v>
      </c>
      <c r="E3110" s="3">
        <v>1.75</v>
      </c>
      <c r="G3110" s="3">
        <v>12.43</v>
      </c>
      <c r="H3110" s="3">
        <v>1.84</v>
      </c>
      <c r="J3110" s="3">
        <v>12.42</v>
      </c>
      <c r="K3110" s="3">
        <v>1.85</v>
      </c>
    </row>
    <row r="3111" spans="1:11" x14ac:dyDescent="0.55000000000000004">
      <c r="A3111" s="3"/>
      <c r="B3111" s="3">
        <v>1.65</v>
      </c>
      <c r="D3111" s="3">
        <v>12.43</v>
      </c>
      <c r="E3111" s="3">
        <v>1.74</v>
      </c>
      <c r="G3111" s="3">
        <v>12.44</v>
      </c>
      <c r="H3111" s="3">
        <v>1.84</v>
      </c>
      <c r="J3111" s="3">
        <v>12.43</v>
      </c>
      <c r="K3111" s="3">
        <v>1.85</v>
      </c>
    </row>
    <row r="3112" spans="1:11" x14ac:dyDescent="0.55000000000000004">
      <c r="A3112" s="3"/>
      <c r="B3112" s="3">
        <v>1.66</v>
      </c>
      <c r="D3112" s="3">
        <v>12.43</v>
      </c>
      <c r="E3112" s="3">
        <v>1.5</v>
      </c>
      <c r="G3112" s="3">
        <v>12.44</v>
      </c>
      <c r="H3112" s="3">
        <v>1.84</v>
      </c>
      <c r="J3112" s="3">
        <v>12.43</v>
      </c>
      <c r="K3112" s="3">
        <v>1.85</v>
      </c>
    </row>
    <row r="3113" spans="1:11" x14ac:dyDescent="0.55000000000000004">
      <c r="A3113" s="3"/>
      <c r="B3113" s="3">
        <v>1.67</v>
      </c>
      <c r="D3113" s="3">
        <v>12.44</v>
      </c>
      <c r="E3113" s="3">
        <v>1.49</v>
      </c>
      <c r="G3113" s="3">
        <v>12.44</v>
      </c>
      <c r="H3113" s="3">
        <v>1.84</v>
      </c>
      <c r="J3113" s="3">
        <v>12.44</v>
      </c>
      <c r="K3113" s="3">
        <v>1.85</v>
      </c>
    </row>
    <row r="3114" spans="1:11" x14ac:dyDescent="0.55000000000000004">
      <c r="A3114" s="3"/>
      <c r="B3114" s="3">
        <v>1.69</v>
      </c>
      <c r="D3114" s="3">
        <v>12.44</v>
      </c>
      <c r="E3114" s="3">
        <v>1.48</v>
      </c>
      <c r="G3114" s="3">
        <v>12.45</v>
      </c>
      <c r="H3114" s="3">
        <v>1.84</v>
      </c>
      <c r="J3114" s="3">
        <v>12.44</v>
      </c>
      <c r="K3114" s="3">
        <v>1.85</v>
      </c>
    </row>
    <row r="3115" spans="1:11" x14ac:dyDescent="0.55000000000000004">
      <c r="A3115" s="3"/>
      <c r="B3115" s="3">
        <v>1.7</v>
      </c>
      <c r="D3115" s="3">
        <v>12.44</v>
      </c>
      <c r="E3115" s="3">
        <v>1.49</v>
      </c>
      <c r="G3115" s="3">
        <v>12.45</v>
      </c>
      <c r="H3115" s="3">
        <v>1.84</v>
      </c>
      <c r="J3115" s="3">
        <v>12.44</v>
      </c>
      <c r="K3115" s="3">
        <v>1.85</v>
      </c>
    </row>
    <row r="3116" spans="1:11" x14ac:dyDescent="0.55000000000000004">
      <c r="A3116" s="3"/>
      <c r="B3116" s="3">
        <v>1.71</v>
      </c>
      <c r="D3116" s="3">
        <v>12.45</v>
      </c>
      <c r="E3116" s="3">
        <v>1.48</v>
      </c>
      <c r="G3116" s="3">
        <v>12.46</v>
      </c>
      <c r="H3116" s="3">
        <v>1.84</v>
      </c>
      <c r="J3116" s="3">
        <v>12.45</v>
      </c>
      <c r="K3116" s="3">
        <v>1.85</v>
      </c>
    </row>
    <row r="3117" spans="1:11" x14ac:dyDescent="0.55000000000000004">
      <c r="A3117" s="3"/>
      <c r="B3117" s="3">
        <v>1.72</v>
      </c>
      <c r="D3117" s="3">
        <v>12.45</v>
      </c>
      <c r="E3117" s="3">
        <v>1.48</v>
      </c>
      <c r="G3117" s="3">
        <v>12.46</v>
      </c>
      <c r="H3117" s="3">
        <v>1.84</v>
      </c>
      <c r="J3117" s="3">
        <v>12.45</v>
      </c>
      <c r="K3117" s="3">
        <v>1.85</v>
      </c>
    </row>
    <row r="3118" spans="1:11" x14ac:dyDescent="0.55000000000000004">
      <c r="A3118" s="3"/>
      <c r="B3118" s="3">
        <v>1.73</v>
      </c>
      <c r="D3118" s="3">
        <v>12.46</v>
      </c>
      <c r="E3118" s="3">
        <v>1.47</v>
      </c>
      <c r="G3118" s="3">
        <v>12.46</v>
      </c>
      <c r="H3118" s="3"/>
      <c r="J3118" s="3">
        <v>12.46</v>
      </c>
      <c r="K3118" s="3">
        <v>1.85</v>
      </c>
    </row>
    <row r="3119" spans="1:11" x14ac:dyDescent="0.55000000000000004">
      <c r="A3119" s="3"/>
      <c r="B3119" s="3">
        <v>1.73</v>
      </c>
      <c r="D3119" s="3">
        <v>12.46</v>
      </c>
      <c r="E3119" s="3">
        <v>1.47</v>
      </c>
      <c r="G3119" s="3">
        <v>12.47</v>
      </c>
      <c r="H3119" s="3"/>
      <c r="J3119" s="3">
        <v>12.46</v>
      </c>
      <c r="K3119" s="3">
        <v>1.85</v>
      </c>
    </row>
    <row r="3120" spans="1:11" x14ac:dyDescent="0.55000000000000004">
      <c r="A3120" s="3"/>
      <c r="B3120" s="3">
        <v>1.74</v>
      </c>
      <c r="D3120" s="3">
        <v>12.46</v>
      </c>
      <c r="E3120" s="3">
        <v>1.55</v>
      </c>
      <c r="G3120" s="3">
        <v>12.47</v>
      </c>
      <c r="H3120" s="3"/>
      <c r="J3120" s="3">
        <v>12.46</v>
      </c>
      <c r="K3120" s="3">
        <v>1.85</v>
      </c>
    </row>
    <row r="3121" spans="1:11" x14ac:dyDescent="0.55000000000000004">
      <c r="A3121" s="3"/>
      <c r="B3121" s="3">
        <v>1.75</v>
      </c>
      <c r="D3121" s="3">
        <v>12.47</v>
      </c>
      <c r="E3121" s="3">
        <v>1.54</v>
      </c>
      <c r="G3121" s="3">
        <v>12.48</v>
      </c>
      <c r="H3121" s="3"/>
      <c r="J3121" s="3">
        <v>12.47</v>
      </c>
      <c r="K3121" s="3">
        <v>1.85</v>
      </c>
    </row>
    <row r="3122" spans="1:11" x14ac:dyDescent="0.55000000000000004">
      <c r="A3122" s="3"/>
      <c r="B3122" s="3">
        <v>1.75</v>
      </c>
      <c r="D3122" s="3">
        <v>12.47</v>
      </c>
      <c r="E3122" s="3">
        <v>1.54</v>
      </c>
      <c r="G3122" s="3">
        <v>12.48</v>
      </c>
      <c r="H3122" s="3"/>
      <c r="J3122" s="3">
        <v>12.47</v>
      </c>
      <c r="K3122" s="3">
        <v>1.85</v>
      </c>
    </row>
    <row r="3123" spans="1:11" x14ac:dyDescent="0.55000000000000004">
      <c r="A3123" s="3"/>
      <c r="B3123" s="3">
        <v>1.75</v>
      </c>
      <c r="D3123" s="3">
        <v>12.48</v>
      </c>
      <c r="E3123" s="3">
        <v>1.55</v>
      </c>
      <c r="G3123" s="3">
        <v>12.48</v>
      </c>
      <c r="H3123" s="3"/>
      <c r="J3123" s="3">
        <v>12.48</v>
      </c>
      <c r="K3123" s="3">
        <v>1.85</v>
      </c>
    </row>
    <row r="3124" spans="1:11" x14ac:dyDescent="0.55000000000000004">
      <c r="A3124" s="3"/>
      <c r="B3124" s="3">
        <v>1.76</v>
      </c>
      <c r="D3124" s="3">
        <v>12.48</v>
      </c>
      <c r="E3124" s="3">
        <v>1.55</v>
      </c>
      <c r="G3124" s="3">
        <v>12.49</v>
      </c>
      <c r="H3124" s="3"/>
      <c r="J3124" s="3">
        <v>12.48</v>
      </c>
      <c r="K3124" s="3">
        <v>1.85</v>
      </c>
    </row>
    <row r="3125" spans="1:11" x14ac:dyDescent="0.55000000000000004">
      <c r="A3125" s="3"/>
      <c r="B3125" s="3">
        <v>1.76</v>
      </c>
      <c r="D3125" s="3">
        <v>12.48</v>
      </c>
      <c r="E3125" s="3">
        <v>1.55</v>
      </c>
      <c r="G3125" s="3">
        <v>12.49</v>
      </c>
      <c r="H3125" s="3"/>
      <c r="J3125" s="3">
        <v>12.48</v>
      </c>
      <c r="K3125" s="3">
        <v>1.85</v>
      </c>
    </row>
    <row r="3126" spans="1:11" x14ac:dyDescent="0.55000000000000004">
      <c r="A3126" s="3"/>
      <c r="B3126" s="3">
        <v>1.76</v>
      </c>
      <c r="D3126" s="3">
        <v>12.49</v>
      </c>
      <c r="E3126" s="3">
        <v>1.55</v>
      </c>
      <c r="G3126" s="3">
        <v>12.5</v>
      </c>
      <c r="H3126" s="3"/>
      <c r="J3126" s="3">
        <v>12.49</v>
      </c>
      <c r="K3126" s="3">
        <v>1.85</v>
      </c>
    </row>
    <row r="3127" spans="1:11" x14ac:dyDescent="0.55000000000000004">
      <c r="A3127" s="3"/>
      <c r="B3127" s="3">
        <v>1.77</v>
      </c>
      <c r="D3127" s="3">
        <v>12.49</v>
      </c>
      <c r="E3127" s="3">
        <v>1.55</v>
      </c>
      <c r="G3127" s="3">
        <v>12.5</v>
      </c>
      <c r="H3127" s="3"/>
      <c r="J3127" s="3">
        <v>12.49</v>
      </c>
      <c r="K3127" s="3">
        <v>1.85</v>
      </c>
    </row>
    <row r="3128" spans="1:11" x14ac:dyDescent="0.55000000000000004">
      <c r="A3128" s="3"/>
      <c r="B3128" s="3">
        <v>1.77</v>
      </c>
      <c r="D3128" s="3">
        <v>12.5</v>
      </c>
      <c r="E3128" s="3">
        <v>1.56</v>
      </c>
      <c r="G3128" s="3">
        <v>12.5</v>
      </c>
      <c r="H3128" s="3"/>
      <c r="J3128" s="3">
        <v>12.5</v>
      </c>
      <c r="K3128" s="3">
        <v>1.85</v>
      </c>
    </row>
    <row r="3129" spans="1:11" x14ac:dyDescent="0.55000000000000004">
      <c r="A3129" s="3"/>
      <c r="B3129" s="3">
        <v>1.77</v>
      </c>
      <c r="D3129" s="3">
        <v>12.5</v>
      </c>
      <c r="E3129" s="3">
        <v>1.57</v>
      </c>
      <c r="G3129" s="3">
        <v>12.51</v>
      </c>
      <c r="H3129" s="3"/>
      <c r="J3129" s="3">
        <v>12.5</v>
      </c>
      <c r="K3129" s="3">
        <v>1.85</v>
      </c>
    </row>
    <row r="3130" spans="1:11" x14ac:dyDescent="0.55000000000000004">
      <c r="A3130" s="3"/>
      <c r="B3130" s="3">
        <v>1.77</v>
      </c>
      <c r="D3130" s="3">
        <v>12.5</v>
      </c>
      <c r="E3130" s="3">
        <v>1.57</v>
      </c>
      <c r="G3130" s="3">
        <v>12.51</v>
      </c>
      <c r="H3130" s="3"/>
      <c r="J3130" s="3">
        <v>12.5</v>
      </c>
      <c r="K3130" s="3">
        <v>1.85</v>
      </c>
    </row>
    <row r="3131" spans="1:11" x14ac:dyDescent="0.55000000000000004">
      <c r="A3131" s="3"/>
      <c r="B3131" s="3">
        <v>1.77</v>
      </c>
      <c r="D3131" s="3">
        <v>12.51</v>
      </c>
      <c r="E3131" s="3">
        <v>1.57</v>
      </c>
      <c r="G3131" s="3">
        <v>12.52</v>
      </c>
      <c r="H3131" s="3"/>
      <c r="J3131" s="3">
        <v>12.51</v>
      </c>
      <c r="K3131" s="3">
        <v>1.85</v>
      </c>
    </row>
    <row r="3132" spans="1:11" x14ac:dyDescent="0.55000000000000004">
      <c r="A3132" s="3"/>
      <c r="B3132" s="3">
        <v>1.77</v>
      </c>
      <c r="D3132" s="3">
        <v>12.51</v>
      </c>
      <c r="E3132" s="3">
        <v>1.58</v>
      </c>
      <c r="G3132" s="3">
        <v>12.52</v>
      </c>
      <c r="H3132" s="3"/>
      <c r="J3132" s="3">
        <v>12.51</v>
      </c>
      <c r="K3132" s="3">
        <v>1.85</v>
      </c>
    </row>
    <row r="3133" spans="1:11" x14ac:dyDescent="0.55000000000000004">
      <c r="A3133" s="3"/>
      <c r="B3133" s="3">
        <v>1.77</v>
      </c>
      <c r="D3133" s="3">
        <v>12.52</v>
      </c>
      <c r="E3133" s="3">
        <v>1.57</v>
      </c>
      <c r="G3133" s="3">
        <v>12.52</v>
      </c>
      <c r="H3133" s="3"/>
      <c r="J3133" s="3">
        <v>12.52</v>
      </c>
      <c r="K3133" s="3">
        <v>1.85</v>
      </c>
    </row>
    <row r="3134" spans="1:11" x14ac:dyDescent="0.55000000000000004">
      <c r="A3134" s="3"/>
      <c r="B3134" s="3">
        <v>1.77</v>
      </c>
      <c r="D3134" s="3">
        <v>12.52</v>
      </c>
      <c r="E3134" s="3">
        <v>1.58</v>
      </c>
      <c r="G3134" s="3">
        <v>12.53</v>
      </c>
      <c r="H3134" s="3"/>
      <c r="J3134" s="3">
        <v>12.52</v>
      </c>
      <c r="K3134" s="3">
        <v>1.85</v>
      </c>
    </row>
    <row r="3135" spans="1:11" x14ac:dyDescent="0.55000000000000004">
      <c r="A3135" s="3"/>
      <c r="B3135" s="3">
        <v>1.77</v>
      </c>
      <c r="D3135" s="3">
        <v>12.52</v>
      </c>
      <c r="E3135" s="3">
        <v>1.63</v>
      </c>
      <c r="G3135" s="3">
        <v>12.53</v>
      </c>
      <c r="H3135" s="3"/>
      <c r="J3135" s="3">
        <v>12.52</v>
      </c>
      <c r="K3135" s="3">
        <v>1.85</v>
      </c>
    </row>
    <row r="3136" spans="1:11" x14ac:dyDescent="0.55000000000000004">
      <c r="A3136" s="3"/>
      <c r="B3136" s="3">
        <v>1.77</v>
      </c>
      <c r="D3136" s="3">
        <v>12.53</v>
      </c>
      <c r="E3136" s="3">
        <v>1.63</v>
      </c>
      <c r="G3136" s="3">
        <v>12.54</v>
      </c>
      <c r="H3136" s="3"/>
      <c r="J3136" s="3">
        <v>12.53</v>
      </c>
      <c r="K3136" s="3">
        <v>1.85</v>
      </c>
    </row>
    <row r="3137" spans="1:11" x14ac:dyDescent="0.55000000000000004">
      <c r="A3137" s="3"/>
      <c r="B3137" s="3">
        <v>1.77</v>
      </c>
      <c r="D3137" s="3">
        <v>12.53</v>
      </c>
      <c r="E3137" s="3">
        <v>1.64</v>
      </c>
      <c r="G3137" s="3">
        <v>12.54</v>
      </c>
      <c r="H3137" s="3"/>
      <c r="J3137" s="3">
        <v>12.53</v>
      </c>
      <c r="K3137" s="3">
        <v>1.85</v>
      </c>
    </row>
    <row r="3138" spans="1:11" x14ac:dyDescent="0.55000000000000004">
      <c r="A3138" s="3"/>
      <c r="B3138" s="3">
        <v>1.78</v>
      </c>
      <c r="D3138" s="3">
        <v>12.54</v>
      </c>
      <c r="E3138" s="3">
        <v>1.65</v>
      </c>
      <c r="G3138" s="3">
        <v>12.54</v>
      </c>
      <c r="H3138" s="3"/>
      <c r="J3138" s="3">
        <v>12.54</v>
      </c>
      <c r="K3138" s="3">
        <v>1.85</v>
      </c>
    </row>
    <row r="3139" spans="1:11" x14ac:dyDescent="0.55000000000000004">
      <c r="A3139" s="3"/>
      <c r="B3139" s="3">
        <v>1.77</v>
      </c>
      <c r="D3139" s="3">
        <v>12.54</v>
      </c>
      <c r="E3139" s="3">
        <v>1.66</v>
      </c>
      <c r="G3139" s="3">
        <v>12.55</v>
      </c>
      <c r="H3139" s="3"/>
      <c r="J3139" s="3">
        <v>12.54</v>
      </c>
      <c r="K3139" s="3">
        <v>1.85</v>
      </c>
    </row>
    <row r="3140" spans="1:11" x14ac:dyDescent="0.55000000000000004">
      <c r="A3140" s="3"/>
      <c r="B3140" s="3">
        <v>1.78</v>
      </c>
      <c r="D3140" s="3">
        <v>12.54</v>
      </c>
      <c r="E3140" s="3">
        <v>1.67</v>
      </c>
      <c r="G3140" s="3">
        <v>12.55</v>
      </c>
      <c r="H3140" s="3"/>
      <c r="J3140" s="3">
        <v>12.54</v>
      </c>
      <c r="K3140" s="3">
        <v>1.85</v>
      </c>
    </row>
    <row r="3141" spans="1:11" x14ac:dyDescent="0.55000000000000004">
      <c r="A3141" s="3"/>
      <c r="B3141" s="3">
        <v>1.78</v>
      </c>
      <c r="D3141" s="3">
        <v>12.55</v>
      </c>
      <c r="E3141" s="3">
        <v>1.69</v>
      </c>
      <c r="G3141" s="3">
        <v>12.56</v>
      </c>
      <c r="H3141" s="3"/>
      <c r="J3141" s="3">
        <v>12.55</v>
      </c>
      <c r="K3141" s="3">
        <v>1.85</v>
      </c>
    </row>
    <row r="3142" spans="1:11" x14ac:dyDescent="0.55000000000000004">
      <c r="A3142" s="3"/>
      <c r="B3142" s="3">
        <v>1.78</v>
      </c>
      <c r="D3142" s="3">
        <v>12.55</v>
      </c>
      <c r="E3142" s="3">
        <v>1.7</v>
      </c>
      <c r="G3142" s="3">
        <v>12.56</v>
      </c>
      <c r="H3142" s="3"/>
      <c r="J3142" s="3">
        <v>12.55</v>
      </c>
      <c r="K3142" s="3">
        <v>1.85</v>
      </c>
    </row>
    <row r="3143" spans="1:11" x14ac:dyDescent="0.55000000000000004">
      <c r="A3143" s="3"/>
      <c r="B3143" s="3">
        <v>1.78</v>
      </c>
      <c r="D3143" s="3">
        <v>12.56</v>
      </c>
      <c r="E3143" s="3">
        <v>1.72</v>
      </c>
      <c r="G3143" s="3">
        <v>12.56</v>
      </c>
      <c r="H3143" s="3"/>
      <c r="J3143" s="3">
        <v>12.56</v>
      </c>
      <c r="K3143" s="3">
        <v>1.85</v>
      </c>
    </row>
    <row r="3144" spans="1:11" x14ac:dyDescent="0.55000000000000004">
      <c r="A3144" s="3"/>
      <c r="B3144" s="3">
        <v>1.78</v>
      </c>
      <c r="D3144" s="3">
        <v>12.56</v>
      </c>
      <c r="E3144" s="3">
        <v>1.74</v>
      </c>
      <c r="G3144" s="3">
        <v>12.57</v>
      </c>
      <c r="H3144" s="3"/>
      <c r="J3144" s="3">
        <v>12.56</v>
      </c>
      <c r="K3144" s="3">
        <v>1.85</v>
      </c>
    </row>
    <row r="3145" spans="1:11" x14ac:dyDescent="0.55000000000000004">
      <c r="A3145" s="3"/>
      <c r="B3145" s="3">
        <v>1.78</v>
      </c>
      <c r="D3145" s="3">
        <v>12.56</v>
      </c>
      <c r="E3145" s="3">
        <v>1.75</v>
      </c>
      <c r="G3145" s="3">
        <v>12.57</v>
      </c>
      <c r="H3145" s="3"/>
      <c r="J3145" s="3">
        <v>12.56</v>
      </c>
      <c r="K3145" s="3">
        <v>1.85</v>
      </c>
    </row>
    <row r="3146" spans="1:11" x14ac:dyDescent="0.55000000000000004">
      <c r="A3146" s="3"/>
      <c r="B3146" s="3">
        <v>1.78</v>
      </c>
      <c r="D3146" s="3">
        <v>12.57</v>
      </c>
      <c r="E3146" s="3">
        <v>1.77</v>
      </c>
      <c r="G3146" s="3">
        <v>12.58</v>
      </c>
      <c r="H3146" s="3"/>
      <c r="J3146" s="3">
        <v>12.57</v>
      </c>
      <c r="K3146" s="3">
        <v>1.85</v>
      </c>
    </row>
    <row r="3147" spans="1:11" x14ac:dyDescent="0.55000000000000004">
      <c r="A3147" s="3"/>
      <c r="B3147" s="3">
        <v>1.78</v>
      </c>
      <c r="D3147" s="3">
        <v>12.57</v>
      </c>
      <c r="E3147" s="3">
        <v>1.77</v>
      </c>
      <c r="G3147" s="3">
        <v>12.58</v>
      </c>
      <c r="H3147" s="3"/>
      <c r="J3147" s="3">
        <v>12.57</v>
      </c>
      <c r="K3147" s="3">
        <v>1.85</v>
      </c>
    </row>
    <row r="3148" spans="1:11" x14ac:dyDescent="0.55000000000000004">
      <c r="A3148" s="3"/>
      <c r="B3148" s="3">
        <v>1.78</v>
      </c>
      <c r="D3148" s="3">
        <v>12.58</v>
      </c>
      <c r="E3148" s="3">
        <v>1.76</v>
      </c>
      <c r="G3148" s="3">
        <v>12.58</v>
      </c>
      <c r="H3148" s="3"/>
      <c r="J3148" s="3">
        <v>12.58</v>
      </c>
      <c r="K3148" s="3">
        <v>1.85</v>
      </c>
    </row>
    <row r="3149" spans="1:11" x14ac:dyDescent="0.55000000000000004">
      <c r="A3149" s="3"/>
      <c r="B3149" s="3">
        <v>1.78</v>
      </c>
      <c r="D3149" s="3">
        <v>12.58</v>
      </c>
      <c r="E3149" s="3">
        <v>1.77</v>
      </c>
      <c r="G3149" s="3">
        <v>12.59</v>
      </c>
      <c r="H3149" s="3"/>
      <c r="J3149" s="3">
        <v>12.58</v>
      </c>
      <c r="K3149" s="3">
        <v>1.85</v>
      </c>
    </row>
    <row r="3150" spans="1:11" x14ac:dyDescent="0.55000000000000004">
      <c r="A3150" s="3"/>
      <c r="B3150" s="3">
        <v>1.78</v>
      </c>
      <c r="D3150" s="3">
        <v>12.58</v>
      </c>
      <c r="E3150" s="3">
        <v>1.77</v>
      </c>
      <c r="G3150" s="3">
        <v>12.59</v>
      </c>
      <c r="H3150" s="3"/>
      <c r="J3150" s="3">
        <v>12.58</v>
      </c>
      <c r="K3150" s="3">
        <v>1.85</v>
      </c>
    </row>
    <row r="3151" spans="1:11" x14ac:dyDescent="0.55000000000000004">
      <c r="A3151" s="3"/>
      <c r="B3151" s="3">
        <v>1.78</v>
      </c>
      <c r="D3151" s="3">
        <v>12.59</v>
      </c>
      <c r="E3151" s="3">
        <v>1.78</v>
      </c>
      <c r="G3151" s="3">
        <v>12.6</v>
      </c>
      <c r="H3151" s="3"/>
      <c r="J3151" s="3">
        <v>12.59</v>
      </c>
      <c r="K3151" s="3">
        <v>1.85</v>
      </c>
    </row>
    <row r="3152" spans="1:11" x14ac:dyDescent="0.55000000000000004">
      <c r="A3152" s="3"/>
      <c r="B3152" s="3">
        <v>1.78</v>
      </c>
      <c r="D3152" s="3">
        <v>12.59</v>
      </c>
      <c r="E3152" s="3">
        <v>1.72</v>
      </c>
      <c r="G3152" s="3">
        <v>12.6</v>
      </c>
      <c r="H3152" s="3"/>
      <c r="J3152" s="3">
        <v>12.59</v>
      </c>
      <c r="K3152" s="3">
        <v>1.85</v>
      </c>
    </row>
    <row r="3153" spans="1:11" x14ac:dyDescent="0.55000000000000004">
      <c r="A3153" s="3"/>
      <c r="B3153" s="3">
        <v>1.78</v>
      </c>
      <c r="D3153" s="3">
        <v>12.6</v>
      </c>
      <c r="E3153" s="3">
        <v>1.73</v>
      </c>
      <c r="G3153" s="3">
        <v>12.6</v>
      </c>
      <c r="H3153" s="3"/>
      <c r="J3153" s="3">
        <v>12.6</v>
      </c>
      <c r="K3153" s="3">
        <v>1.85</v>
      </c>
    </row>
    <row r="3154" spans="1:11" x14ac:dyDescent="0.55000000000000004">
      <c r="A3154" s="3"/>
      <c r="B3154" s="3">
        <v>1.78</v>
      </c>
      <c r="D3154" s="3">
        <v>12.6</v>
      </c>
      <c r="E3154" s="3">
        <v>1.74</v>
      </c>
      <c r="G3154" s="3">
        <v>12.61</v>
      </c>
      <c r="H3154" s="3"/>
      <c r="J3154" s="3">
        <v>12.6</v>
      </c>
      <c r="K3154" s="3">
        <v>1.85</v>
      </c>
    </row>
    <row r="3155" spans="1:11" x14ac:dyDescent="0.55000000000000004">
      <c r="A3155" s="3"/>
      <c r="B3155" s="3">
        <v>1.78</v>
      </c>
      <c r="D3155" s="3">
        <v>12.6</v>
      </c>
      <c r="E3155" s="3">
        <v>1.75</v>
      </c>
      <c r="G3155" s="3">
        <v>12.61</v>
      </c>
      <c r="H3155" s="3"/>
      <c r="J3155" s="3">
        <v>12.6</v>
      </c>
      <c r="K3155" s="3">
        <v>1.85</v>
      </c>
    </row>
    <row r="3156" spans="1:11" x14ac:dyDescent="0.55000000000000004">
      <c r="A3156" s="3"/>
      <c r="B3156" s="3">
        <v>1.78</v>
      </c>
      <c r="D3156" s="3">
        <v>12.61</v>
      </c>
      <c r="E3156" s="3">
        <v>1.75</v>
      </c>
      <c r="G3156" s="3">
        <v>12.62</v>
      </c>
      <c r="H3156" s="3"/>
      <c r="J3156" s="3">
        <v>12.61</v>
      </c>
      <c r="K3156" s="3">
        <v>1.85</v>
      </c>
    </row>
    <row r="3157" spans="1:11" x14ac:dyDescent="0.55000000000000004">
      <c r="A3157" s="3"/>
      <c r="B3157" s="3">
        <v>1.78</v>
      </c>
      <c r="D3157" s="3">
        <v>12.61</v>
      </c>
      <c r="E3157" s="3">
        <v>1.76</v>
      </c>
      <c r="G3157" s="3">
        <v>12.62</v>
      </c>
      <c r="H3157" s="3"/>
      <c r="J3157" s="3">
        <v>12.61</v>
      </c>
      <c r="K3157" s="3">
        <v>1.85</v>
      </c>
    </row>
    <row r="3158" spans="1:11" x14ac:dyDescent="0.55000000000000004">
      <c r="A3158" s="3"/>
      <c r="B3158" s="3">
        <v>1.78</v>
      </c>
      <c r="D3158" s="3">
        <v>12.62</v>
      </c>
      <c r="E3158" s="3">
        <v>1.76</v>
      </c>
      <c r="G3158" s="3">
        <v>12.62</v>
      </c>
      <c r="H3158" s="3"/>
      <c r="J3158" s="3">
        <v>12.62</v>
      </c>
      <c r="K3158" s="3">
        <v>1.85</v>
      </c>
    </row>
    <row r="3159" spans="1:11" x14ac:dyDescent="0.55000000000000004">
      <c r="A3159" s="3"/>
      <c r="B3159" s="3">
        <v>1.78</v>
      </c>
      <c r="D3159" s="3">
        <v>12.62</v>
      </c>
      <c r="E3159" s="3">
        <v>1.77</v>
      </c>
      <c r="G3159" s="3">
        <v>12.63</v>
      </c>
      <c r="H3159" s="3"/>
      <c r="J3159" s="3">
        <v>12.62</v>
      </c>
      <c r="K3159" s="3">
        <v>1.85</v>
      </c>
    </row>
    <row r="3160" spans="1:11" x14ac:dyDescent="0.55000000000000004">
      <c r="A3160" s="3"/>
      <c r="B3160" s="3">
        <v>1.78</v>
      </c>
      <c r="D3160" s="3">
        <v>12.62</v>
      </c>
      <c r="E3160" s="3">
        <v>1.77</v>
      </c>
      <c r="G3160" s="3">
        <v>12.63</v>
      </c>
      <c r="H3160" s="3"/>
      <c r="J3160" s="3">
        <v>12.62</v>
      </c>
      <c r="K3160" s="3">
        <v>1.85</v>
      </c>
    </row>
    <row r="3161" spans="1:11" x14ac:dyDescent="0.55000000000000004">
      <c r="A3161" s="3"/>
      <c r="B3161" s="3">
        <v>1.78</v>
      </c>
      <c r="D3161" s="3">
        <v>12.63</v>
      </c>
      <c r="E3161" s="3">
        <v>1.78</v>
      </c>
      <c r="G3161" s="3">
        <v>12.64</v>
      </c>
      <c r="H3161" s="3"/>
      <c r="J3161" s="3">
        <v>12.63</v>
      </c>
      <c r="K3161" s="3">
        <v>1.85</v>
      </c>
    </row>
    <row r="3162" spans="1:11" x14ac:dyDescent="0.55000000000000004">
      <c r="A3162" s="3"/>
      <c r="B3162" s="3">
        <v>1.78</v>
      </c>
      <c r="D3162" s="3">
        <v>12.63</v>
      </c>
      <c r="E3162" s="3">
        <v>1.78</v>
      </c>
      <c r="G3162" s="3">
        <v>12.64</v>
      </c>
      <c r="H3162" s="3"/>
      <c r="J3162" s="3">
        <v>12.63</v>
      </c>
      <c r="K3162" s="3">
        <v>1.85</v>
      </c>
    </row>
    <row r="3163" spans="1:11" x14ac:dyDescent="0.55000000000000004">
      <c r="A3163" s="3"/>
      <c r="B3163" s="3">
        <v>1.78</v>
      </c>
      <c r="D3163" s="3">
        <v>12.64</v>
      </c>
      <c r="E3163" s="3">
        <v>1.78</v>
      </c>
      <c r="G3163" s="3">
        <v>12.64</v>
      </c>
      <c r="H3163" s="3"/>
      <c r="J3163" s="3">
        <v>12.64</v>
      </c>
      <c r="K3163" s="3">
        <v>1.85</v>
      </c>
    </row>
    <row r="3164" spans="1:11" x14ac:dyDescent="0.55000000000000004">
      <c r="A3164" s="3"/>
      <c r="B3164" s="3">
        <v>1.78</v>
      </c>
      <c r="D3164" s="3">
        <v>12.64</v>
      </c>
      <c r="E3164" s="3">
        <v>1.78</v>
      </c>
      <c r="G3164" s="3">
        <v>12.65</v>
      </c>
      <c r="H3164" s="3"/>
      <c r="J3164" s="3">
        <v>12.64</v>
      </c>
      <c r="K3164" s="3">
        <v>1.85</v>
      </c>
    </row>
    <row r="3165" spans="1:11" x14ac:dyDescent="0.55000000000000004">
      <c r="A3165" s="3"/>
      <c r="B3165" s="3">
        <v>1.78</v>
      </c>
      <c r="D3165" s="3">
        <v>12.64</v>
      </c>
      <c r="E3165" s="3">
        <v>1.79</v>
      </c>
      <c r="G3165" s="3">
        <v>12.65</v>
      </c>
      <c r="H3165" s="3"/>
      <c r="J3165" s="3">
        <v>12.64</v>
      </c>
      <c r="K3165" s="3">
        <v>1.85</v>
      </c>
    </row>
    <row r="3166" spans="1:11" x14ac:dyDescent="0.55000000000000004">
      <c r="A3166" s="3"/>
      <c r="B3166" s="3">
        <v>1.78</v>
      </c>
      <c r="D3166" s="3">
        <v>12.65</v>
      </c>
      <c r="E3166" s="3">
        <v>1.79</v>
      </c>
      <c r="G3166" s="3">
        <v>12.66</v>
      </c>
      <c r="H3166" s="3"/>
      <c r="J3166" s="3">
        <v>12.65</v>
      </c>
      <c r="K3166" s="3">
        <v>1.85</v>
      </c>
    </row>
    <row r="3167" spans="1:11" x14ac:dyDescent="0.55000000000000004">
      <c r="A3167" s="3"/>
      <c r="B3167" s="3">
        <v>1.78</v>
      </c>
      <c r="D3167" s="3">
        <v>12.65</v>
      </c>
      <c r="E3167" s="3">
        <v>1.79</v>
      </c>
      <c r="G3167" s="3">
        <v>12.66</v>
      </c>
      <c r="H3167" s="3"/>
      <c r="J3167" s="3">
        <v>12.65</v>
      </c>
      <c r="K3167" s="3">
        <v>1.85</v>
      </c>
    </row>
    <row r="3168" spans="1:11" x14ac:dyDescent="0.55000000000000004">
      <c r="A3168" s="3"/>
      <c r="B3168" s="3">
        <v>1.78</v>
      </c>
      <c r="D3168" s="3">
        <v>12.66</v>
      </c>
      <c r="E3168" s="3">
        <v>1.79</v>
      </c>
      <c r="G3168" s="3">
        <v>12.66</v>
      </c>
      <c r="H3168" s="3"/>
      <c r="J3168" s="3">
        <v>12.66</v>
      </c>
      <c r="K3168" s="3">
        <v>1.85</v>
      </c>
    </row>
    <row r="3169" spans="1:11" x14ac:dyDescent="0.55000000000000004">
      <c r="A3169" s="3"/>
      <c r="B3169" s="3">
        <v>1.78</v>
      </c>
      <c r="D3169" s="3">
        <v>12.66</v>
      </c>
      <c r="E3169" s="3">
        <v>1.79</v>
      </c>
      <c r="G3169" s="3">
        <v>12.67</v>
      </c>
      <c r="H3169" s="3"/>
      <c r="J3169" s="3">
        <v>12.66</v>
      </c>
      <c r="K3169" s="3">
        <v>1.85</v>
      </c>
    </row>
    <row r="3170" spans="1:11" x14ac:dyDescent="0.55000000000000004">
      <c r="A3170" s="3"/>
      <c r="B3170" s="3">
        <v>1.78</v>
      </c>
      <c r="D3170" s="3">
        <v>12.66</v>
      </c>
      <c r="E3170" s="3">
        <v>1.79</v>
      </c>
      <c r="G3170" s="3">
        <v>12.67</v>
      </c>
      <c r="H3170" s="3"/>
      <c r="J3170" s="3">
        <v>12.66</v>
      </c>
      <c r="K3170" s="3">
        <v>1.85</v>
      </c>
    </row>
    <row r="3171" spans="1:11" x14ac:dyDescent="0.55000000000000004">
      <c r="A3171" s="3"/>
      <c r="B3171" s="3">
        <v>1.78</v>
      </c>
      <c r="D3171" s="3">
        <v>12.67</v>
      </c>
      <c r="E3171" s="3">
        <v>1.79</v>
      </c>
      <c r="G3171" s="3">
        <v>12.68</v>
      </c>
      <c r="H3171" s="3"/>
      <c r="J3171" s="3">
        <v>12.67</v>
      </c>
      <c r="K3171" s="3">
        <v>1.85</v>
      </c>
    </row>
    <row r="3172" spans="1:11" x14ac:dyDescent="0.55000000000000004">
      <c r="A3172" s="3"/>
      <c r="B3172" s="3">
        <v>1.78</v>
      </c>
      <c r="D3172" s="3">
        <v>12.67</v>
      </c>
      <c r="E3172" s="3">
        <v>1.79</v>
      </c>
      <c r="G3172" s="3">
        <v>12.68</v>
      </c>
      <c r="H3172" s="3"/>
      <c r="J3172" s="3">
        <v>12.67</v>
      </c>
      <c r="K3172" s="3">
        <v>1.85</v>
      </c>
    </row>
    <row r="3173" spans="1:11" x14ac:dyDescent="0.55000000000000004">
      <c r="A3173" s="3"/>
      <c r="B3173" s="3">
        <v>1.78</v>
      </c>
      <c r="D3173" s="3">
        <v>12.68</v>
      </c>
      <c r="E3173" s="3">
        <v>1.79</v>
      </c>
      <c r="G3173" s="3">
        <v>12.68</v>
      </c>
      <c r="H3173" s="3"/>
      <c r="J3173" s="3">
        <v>12.68</v>
      </c>
      <c r="K3173" s="3">
        <v>1.85</v>
      </c>
    </row>
    <row r="3174" spans="1:11" x14ac:dyDescent="0.55000000000000004">
      <c r="A3174" s="3"/>
      <c r="B3174" s="3">
        <v>1.78</v>
      </c>
      <c r="D3174" s="3">
        <v>12.68</v>
      </c>
      <c r="E3174" s="3">
        <v>1.79</v>
      </c>
      <c r="G3174" s="3">
        <v>12.69</v>
      </c>
      <c r="H3174" s="3"/>
      <c r="J3174" s="3">
        <v>12.68</v>
      </c>
      <c r="K3174" s="3">
        <v>1.85</v>
      </c>
    </row>
    <row r="3175" spans="1:11" x14ac:dyDescent="0.55000000000000004">
      <c r="A3175" s="3"/>
      <c r="B3175" s="3">
        <v>1.78</v>
      </c>
      <c r="D3175" s="3">
        <v>12.68</v>
      </c>
      <c r="E3175" s="3">
        <v>1.79</v>
      </c>
      <c r="G3175" s="3">
        <v>12.69</v>
      </c>
      <c r="H3175" s="3"/>
      <c r="J3175" s="3">
        <v>12.68</v>
      </c>
      <c r="K3175" s="3">
        <v>1.84</v>
      </c>
    </row>
    <row r="3176" spans="1:11" x14ac:dyDescent="0.55000000000000004">
      <c r="A3176" s="3"/>
      <c r="B3176" s="3">
        <v>1.78</v>
      </c>
      <c r="D3176" s="3">
        <v>12.69</v>
      </c>
      <c r="E3176" s="3">
        <v>1.79</v>
      </c>
      <c r="G3176" s="3">
        <v>12.7</v>
      </c>
      <c r="H3176" s="3"/>
      <c r="J3176" s="3">
        <v>12.69</v>
      </c>
      <c r="K3176" s="3">
        <v>1.83</v>
      </c>
    </row>
    <row r="3177" spans="1:11" x14ac:dyDescent="0.55000000000000004">
      <c r="A3177" s="3"/>
      <c r="B3177" s="3">
        <v>1.78</v>
      </c>
      <c r="D3177" s="3">
        <v>12.69</v>
      </c>
      <c r="E3177" s="3">
        <v>1.79</v>
      </c>
      <c r="G3177" s="3">
        <v>12.7</v>
      </c>
      <c r="H3177" s="3"/>
      <c r="J3177" s="3">
        <v>12.69</v>
      </c>
      <c r="K3177" s="3">
        <v>1.82</v>
      </c>
    </row>
    <row r="3178" spans="1:11" x14ac:dyDescent="0.55000000000000004">
      <c r="A3178" s="3"/>
      <c r="B3178" s="3">
        <v>1.78</v>
      </c>
      <c r="D3178" s="3">
        <v>12.7</v>
      </c>
      <c r="E3178" s="3">
        <v>1.79</v>
      </c>
      <c r="G3178" s="3">
        <v>12.7</v>
      </c>
      <c r="H3178" s="3"/>
      <c r="J3178" s="3">
        <v>12.7</v>
      </c>
      <c r="K3178" s="3">
        <v>1.81</v>
      </c>
    </row>
    <row r="3179" spans="1:11" x14ac:dyDescent="0.55000000000000004">
      <c r="A3179" s="3"/>
      <c r="B3179" s="3">
        <v>1.78</v>
      </c>
      <c r="D3179" s="3">
        <v>12.7</v>
      </c>
      <c r="E3179" s="3">
        <v>1.79</v>
      </c>
      <c r="G3179" s="3">
        <v>12.71</v>
      </c>
      <c r="H3179" s="3"/>
      <c r="J3179" s="3">
        <v>12.7</v>
      </c>
      <c r="K3179" s="3">
        <v>1.8</v>
      </c>
    </row>
    <row r="3180" spans="1:11" x14ac:dyDescent="0.55000000000000004">
      <c r="A3180" s="3"/>
      <c r="B3180" s="3">
        <v>1.78</v>
      </c>
      <c r="D3180" s="3">
        <v>12.7</v>
      </c>
      <c r="E3180" s="3">
        <v>1.79</v>
      </c>
      <c r="G3180" s="3">
        <v>12.71</v>
      </c>
      <c r="H3180" s="3"/>
      <c r="J3180" s="3">
        <v>12.7</v>
      </c>
      <c r="K3180" s="3">
        <v>1.79</v>
      </c>
    </row>
    <row r="3181" spans="1:11" x14ac:dyDescent="0.55000000000000004">
      <c r="A3181" s="3"/>
      <c r="B3181" s="3">
        <v>1.78</v>
      </c>
      <c r="D3181" s="3">
        <v>12.71</v>
      </c>
      <c r="E3181" s="3">
        <v>1.8</v>
      </c>
      <c r="G3181" s="3">
        <v>12.72</v>
      </c>
      <c r="H3181" s="3"/>
      <c r="J3181" s="3">
        <v>12.71</v>
      </c>
      <c r="K3181" s="3">
        <v>1.79</v>
      </c>
    </row>
    <row r="3182" spans="1:11" x14ac:dyDescent="0.55000000000000004">
      <c r="A3182" s="3"/>
      <c r="B3182" s="3">
        <v>1.78</v>
      </c>
      <c r="D3182" s="3">
        <v>12.71</v>
      </c>
      <c r="E3182" s="3">
        <v>1.8</v>
      </c>
      <c r="G3182" s="3">
        <v>12.72</v>
      </c>
      <c r="H3182" s="3"/>
      <c r="J3182" s="3">
        <v>12.71</v>
      </c>
      <c r="K3182" s="3">
        <v>1.78</v>
      </c>
    </row>
    <row r="3183" spans="1:11" x14ac:dyDescent="0.55000000000000004">
      <c r="A3183" s="3"/>
      <c r="B3183" s="3">
        <v>1.78</v>
      </c>
      <c r="D3183" s="3">
        <v>12.72</v>
      </c>
      <c r="E3183" s="3">
        <v>1.8</v>
      </c>
      <c r="G3183" s="3">
        <v>12.72</v>
      </c>
      <c r="H3183" s="3"/>
      <c r="J3183" s="3">
        <v>12.72</v>
      </c>
      <c r="K3183" s="3">
        <v>1.77</v>
      </c>
    </row>
    <row r="3184" spans="1:11" x14ac:dyDescent="0.55000000000000004">
      <c r="A3184" s="3"/>
      <c r="B3184" s="3">
        <v>1.78</v>
      </c>
      <c r="D3184" s="3">
        <v>12.72</v>
      </c>
      <c r="E3184" s="3">
        <v>1.8</v>
      </c>
      <c r="G3184" s="3">
        <v>12.73</v>
      </c>
      <c r="H3184" s="3"/>
      <c r="J3184" s="3">
        <v>12.72</v>
      </c>
      <c r="K3184" s="3">
        <v>1.77</v>
      </c>
    </row>
    <row r="3185" spans="1:11" x14ac:dyDescent="0.55000000000000004">
      <c r="A3185" s="3"/>
      <c r="B3185" s="3">
        <v>1.78</v>
      </c>
      <c r="D3185" s="3">
        <v>12.72</v>
      </c>
      <c r="E3185" s="3">
        <v>1.8</v>
      </c>
      <c r="G3185" s="3">
        <v>12.73</v>
      </c>
      <c r="H3185" s="3"/>
      <c r="J3185" s="3">
        <v>12.72</v>
      </c>
      <c r="K3185" s="3">
        <v>1.77</v>
      </c>
    </row>
    <row r="3186" spans="1:11" x14ac:dyDescent="0.55000000000000004">
      <c r="A3186" s="3"/>
      <c r="B3186" s="3">
        <v>1.78</v>
      </c>
      <c r="D3186" s="3">
        <v>12.73</v>
      </c>
      <c r="E3186" s="3">
        <v>1.8</v>
      </c>
      <c r="G3186" s="3">
        <v>12.74</v>
      </c>
      <c r="H3186" s="3"/>
      <c r="J3186" s="3">
        <v>12.73</v>
      </c>
      <c r="K3186" s="3">
        <v>1.76</v>
      </c>
    </row>
    <row r="3187" spans="1:11" x14ac:dyDescent="0.55000000000000004">
      <c r="A3187" s="3"/>
      <c r="B3187" s="3">
        <v>1.78</v>
      </c>
      <c r="D3187" s="3">
        <v>12.73</v>
      </c>
      <c r="E3187" s="3">
        <v>1.8</v>
      </c>
      <c r="G3187" s="3">
        <v>12.74</v>
      </c>
      <c r="H3187" s="3"/>
      <c r="J3187" s="3">
        <v>12.73</v>
      </c>
      <c r="K3187" s="3">
        <v>1.75</v>
      </c>
    </row>
    <row r="3188" spans="1:11" x14ac:dyDescent="0.55000000000000004">
      <c r="A3188" s="3"/>
      <c r="B3188" s="3">
        <v>1.78</v>
      </c>
      <c r="D3188" s="3">
        <v>12.74</v>
      </c>
      <c r="E3188" s="3">
        <v>1.8</v>
      </c>
      <c r="G3188" s="3">
        <v>12.74</v>
      </c>
      <c r="H3188" s="3"/>
      <c r="J3188" s="3">
        <v>12.74</v>
      </c>
      <c r="K3188" s="3">
        <v>1.75</v>
      </c>
    </row>
    <row r="3189" spans="1:11" x14ac:dyDescent="0.55000000000000004">
      <c r="A3189" s="3"/>
      <c r="B3189" s="3">
        <v>1.78</v>
      </c>
      <c r="D3189" s="3">
        <v>12.74</v>
      </c>
      <c r="E3189" s="3">
        <v>1.8</v>
      </c>
      <c r="G3189" s="3">
        <v>12.75</v>
      </c>
      <c r="H3189" s="3"/>
      <c r="J3189" s="3">
        <v>12.74</v>
      </c>
      <c r="K3189" s="3">
        <v>1.74</v>
      </c>
    </row>
    <row r="3190" spans="1:11" x14ac:dyDescent="0.55000000000000004">
      <c r="A3190" s="3"/>
      <c r="B3190" s="3">
        <v>1.78</v>
      </c>
      <c r="D3190" s="3">
        <v>12.74</v>
      </c>
      <c r="E3190" s="3">
        <v>1.8</v>
      </c>
      <c r="G3190" s="3">
        <v>12.75</v>
      </c>
      <c r="H3190" s="3"/>
      <c r="J3190" s="3">
        <v>12.74</v>
      </c>
      <c r="K3190" s="3">
        <v>1.73</v>
      </c>
    </row>
    <row r="3191" spans="1:11" x14ac:dyDescent="0.55000000000000004">
      <c r="A3191" s="3"/>
      <c r="B3191" s="3">
        <v>1.78</v>
      </c>
      <c r="D3191" s="3">
        <v>12.75</v>
      </c>
      <c r="E3191" s="3">
        <v>1.8</v>
      </c>
      <c r="G3191" s="3">
        <v>12.76</v>
      </c>
      <c r="H3191" s="3"/>
      <c r="J3191" s="3">
        <v>12.75</v>
      </c>
      <c r="K3191" s="3">
        <v>1.73</v>
      </c>
    </row>
    <row r="3192" spans="1:11" x14ac:dyDescent="0.55000000000000004">
      <c r="A3192" s="3"/>
      <c r="B3192" s="3">
        <v>1.78</v>
      </c>
      <c r="D3192" s="3">
        <v>12.75</v>
      </c>
      <c r="E3192" s="3">
        <v>1.8</v>
      </c>
      <c r="G3192" s="3">
        <v>12.76</v>
      </c>
      <c r="H3192" s="3"/>
      <c r="J3192" s="3">
        <v>12.75</v>
      </c>
      <c r="K3192" s="3">
        <v>1.72</v>
      </c>
    </row>
    <row r="3193" spans="1:11" x14ac:dyDescent="0.55000000000000004">
      <c r="A3193" s="3"/>
      <c r="B3193" s="3">
        <v>1.78</v>
      </c>
      <c r="D3193" s="3">
        <v>12.76</v>
      </c>
      <c r="E3193" s="3">
        <v>1.8</v>
      </c>
      <c r="G3193" s="3">
        <v>12.76</v>
      </c>
      <c r="H3193" s="3"/>
      <c r="J3193" s="3">
        <v>12.76</v>
      </c>
      <c r="K3193" s="3">
        <v>1.72</v>
      </c>
    </row>
    <row r="3194" spans="1:11" x14ac:dyDescent="0.55000000000000004">
      <c r="A3194" s="3"/>
      <c r="B3194" s="3">
        <v>1.78</v>
      </c>
      <c r="D3194" s="3">
        <v>12.76</v>
      </c>
      <c r="E3194" s="3">
        <v>1.8</v>
      </c>
      <c r="G3194" s="3">
        <v>12.77</v>
      </c>
      <c r="H3194" s="3"/>
      <c r="J3194" s="3">
        <v>12.76</v>
      </c>
      <c r="K3194" s="3">
        <v>1.71</v>
      </c>
    </row>
    <row r="3195" spans="1:11" x14ac:dyDescent="0.55000000000000004">
      <c r="A3195" s="3"/>
      <c r="B3195" s="3">
        <v>1.78</v>
      </c>
      <c r="D3195" s="3">
        <v>12.76</v>
      </c>
      <c r="E3195" s="3">
        <v>1.8</v>
      </c>
      <c r="G3195" s="3">
        <v>12.77</v>
      </c>
      <c r="H3195" s="3"/>
      <c r="J3195" s="3">
        <v>12.76</v>
      </c>
      <c r="K3195" s="3">
        <v>1.71</v>
      </c>
    </row>
    <row r="3196" spans="1:11" x14ac:dyDescent="0.55000000000000004">
      <c r="A3196" s="3"/>
      <c r="B3196" s="3">
        <v>1.78</v>
      </c>
      <c r="D3196" s="3">
        <v>12.77</v>
      </c>
      <c r="E3196" s="3">
        <v>1.8</v>
      </c>
      <c r="G3196" s="3">
        <v>12.78</v>
      </c>
      <c r="H3196" s="3"/>
      <c r="J3196" s="3">
        <v>12.77</v>
      </c>
      <c r="K3196" s="3">
        <v>1.71</v>
      </c>
    </row>
    <row r="3197" spans="1:11" x14ac:dyDescent="0.55000000000000004">
      <c r="A3197" s="3"/>
      <c r="B3197" s="3">
        <v>1.78</v>
      </c>
      <c r="D3197" s="3">
        <v>12.77</v>
      </c>
      <c r="E3197" s="3">
        <v>1.8</v>
      </c>
      <c r="G3197" s="3">
        <v>12.78</v>
      </c>
      <c r="H3197" s="3"/>
      <c r="J3197" s="3">
        <v>12.77</v>
      </c>
      <c r="K3197" s="3">
        <v>1.71</v>
      </c>
    </row>
    <row r="3198" spans="1:11" x14ac:dyDescent="0.55000000000000004">
      <c r="A3198" s="3"/>
      <c r="B3198" s="3">
        <v>1.78</v>
      </c>
      <c r="D3198" s="3">
        <v>12.78</v>
      </c>
      <c r="E3198" s="3">
        <v>1.8</v>
      </c>
      <c r="G3198" s="3">
        <v>12.78</v>
      </c>
      <c r="H3198" s="3"/>
      <c r="J3198" s="3">
        <v>12.78</v>
      </c>
      <c r="K3198" s="3">
        <v>1.7</v>
      </c>
    </row>
    <row r="3199" spans="1:11" x14ac:dyDescent="0.55000000000000004">
      <c r="A3199" s="3"/>
      <c r="B3199" s="3">
        <v>1.78</v>
      </c>
      <c r="D3199" s="3">
        <v>12.78</v>
      </c>
      <c r="E3199" s="3">
        <v>1.8</v>
      </c>
      <c r="G3199" s="3">
        <v>12.79</v>
      </c>
      <c r="H3199" s="3"/>
      <c r="J3199" s="3">
        <v>12.78</v>
      </c>
      <c r="K3199" s="3">
        <v>1.7</v>
      </c>
    </row>
    <row r="3200" spans="1:11" x14ac:dyDescent="0.55000000000000004">
      <c r="A3200" s="3"/>
      <c r="B3200" s="3">
        <v>1.78</v>
      </c>
      <c r="D3200" s="3">
        <v>12.78</v>
      </c>
      <c r="E3200" s="3">
        <v>1.8</v>
      </c>
      <c r="G3200" s="3">
        <v>12.79</v>
      </c>
      <c r="H3200" s="3"/>
      <c r="J3200" s="3">
        <v>12.78</v>
      </c>
      <c r="K3200" s="3">
        <v>1.7</v>
      </c>
    </row>
    <row r="3201" spans="1:11" x14ac:dyDescent="0.55000000000000004">
      <c r="A3201" s="3"/>
      <c r="B3201" s="3">
        <v>1.78</v>
      </c>
      <c r="D3201" s="3">
        <v>12.79</v>
      </c>
      <c r="E3201" s="3">
        <v>1.8</v>
      </c>
      <c r="G3201" s="3">
        <v>12.8</v>
      </c>
      <c r="H3201" s="3"/>
      <c r="J3201" s="3">
        <v>12.79</v>
      </c>
      <c r="K3201" s="3">
        <v>1.7</v>
      </c>
    </row>
    <row r="3202" spans="1:11" x14ac:dyDescent="0.55000000000000004">
      <c r="A3202" s="3"/>
      <c r="B3202" s="3">
        <v>1.78</v>
      </c>
      <c r="D3202" s="3">
        <v>12.79</v>
      </c>
      <c r="E3202" s="3">
        <v>1.8</v>
      </c>
      <c r="G3202" s="3">
        <v>12.8</v>
      </c>
      <c r="H3202" s="3"/>
      <c r="J3202" s="3">
        <v>12.79</v>
      </c>
      <c r="K3202" s="3">
        <v>1.7</v>
      </c>
    </row>
    <row r="3203" spans="1:11" x14ac:dyDescent="0.55000000000000004">
      <c r="A3203" s="3"/>
      <c r="B3203" s="3">
        <v>1.78</v>
      </c>
      <c r="D3203" s="3">
        <v>12.8</v>
      </c>
      <c r="E3203" s="3">
        <v>1.8</v>
      </c>
      <c r="G3203" s="3">
        <v>12.8</v>
      </c>
      <c r="H3203" s="3"/>
      <c r="J3203" s="3">
        <v>12.8</v>
      </c>
      <c r="K3203" s="3">
        <v>1.7</v>
      </c>
    </row>
    <row r="3204" spans="1:11" x14ac:dyDescent="0.55000000000000004">
      <c r="A3204" s="3"/>
      <c r="B3204" s="3">
        <v>1.78</v>
      </c>
      <c r="D3204" s="3">
        <v>12.8</v>
      </c>
      <c r="E3204" s="3">
        <v>1.8</v>
      </c>
      <c r="G3204" s="3">
        <v>12.81</v>
      </c>
      <c r="H3204" s="3"/>
      <c r="J3204" s="3">
        <v>12.8</v>
      </c>
      <c r="K3204" s="3">
        <v>1.7</v>
      </c>
    </row>
    <row r="3205" spans="1:11" x14ac:dyDescent="0.55000000000000004">
      <c r="A3205" s="3"/>
      <c r="B3205" s="3">
        <v>1.78</v>
      </c>
      <c r="D3205" s="3">
        <v>12.8</v>
      </c>
      <c r="E3205" s="3">
        <v>1.8</v>
      </c>
      <c r="G3205" s="3">
        <v>12.81</v>
      </c>
      <c r="H3205" s="3"/>
      <c r="J3205" s="3">
        <v>12.8</v>
      </c>
      <c r="K3205" s="3">
        <v>1.7</v>
      </c>
    </row>
    <row r="3206" spans="1:11" x14ac:dyDescent="0.55000000000000004">
      <c r="A3206" s="3"/>
      <c r="B3206" s="3">
        <v>1.78</v>
      </c>
      <c r="D3206" s="3">
        <v>12.81</v>
      </c>
      <c r="E3206" s="3">
        <v>1.8</v>
      </c>
      <c r="G3206" s="3">
        <v>12.82</v>
      </c>
      <c r="H3206" s="3"/>
      <c r="J3206" s="3">
        <v>12.81</v>
      </c>
      <c r="K3206" s="3">
        <v>1.7</v>
      </c>
    </row>
    <row r="3207" spans="1:11" x14ac:dyDescent="0.55000000000000004">
      <c r="A3207" s="3"/>
      <c r="B3207" s="3">
        <v>1.78</v>
      </c>
      <c r="D3207" s="3">
        <v>12.81</v>
      </c>
      <c r="E3207" s="3">
        <v>1.8</v>
      </c>
      <c r="G3207" s="3">
        <v>12.82</v>
      </c>
      <c r="H3207" s="3"/>
      <c r="J3207" s="3">
        <v>12.81</v>
      </c>
      <c r="K3207" s="3">
        <v>1.7</v>
      </c>
    </row>
    <row r="3208" spans="1:11" x14ac:dyDescent="0.55000000000000004">
      <c r="A3208" s="3"/>
      <c r="B3208" s="3">
        <v>1.78</v>
      </c>
      <c r="D3208" s="3">
        <v>12.82</v>
      </c>
      <c r="E3208" s="3">
        <v>1.8</v>
      </c>
      <c r="G3208" s="3">
        <v>12.82</v>
      </c>
      <c r="H3208" s="3"/>
      <c r="J3208" s="3">
        <v>12.82</v>
      </c>
      <c r="K3208" s="3">
        <v>1.7</v>
      </c>
    </row>
    <row r="3209" spans="1:11" x14ac:dyDescent="0.55000000000000004">
      <c r="A3209" s="3"/>
      <c r="B3209" s="3">
        <v>1.78</v>
      </c>
      <c r="D3209" s="3">
        <v>12.82</v>
      </c>
      <c r="E3209" s="3">
        <v>1.8</v>
      </c>
      <c r="G3209" s="3">
        <v>12.83</v>
      </c>
      <c r="H3209" s="3"/>
      <c r="J3209" s="3">
        <v>12.82</v>
      </c>
      <c r="K3209" s="3">
        <v>1.71</v>
      </c>
    </row>
    <row r="3210" spans="1:11" x14ac:dyDescent="0.55000000000000004">
      <c r="A3210" s="3"/>
      <c r="B3210" s="3">
        <v>1.78</v>
      </c>
      <c r="D3210" s="3">
        <v>12.82</v>
      </c>
      <c r="E3210" s="3">
        <v>1.8</v>
      </c>
      <c r="G3210" s="3">
        <v>12.83</v>
      </c>
      <c r="H3210" s="3"/>
      <c r="J3210" s="3">
        <v>12.82</v>
      </c>
      <c r="K3210" s="3">
        <v>1.71</v>
      </c>
    </row>
    <row r="3211" spans="1:11" x14ac:dyDescent="0.55000000000000004">
      <c r="A3211" s="3"/>
      <c r="B3211" s="3">
        <v>1.78</v>
      </c>
      <c r="D3211" s="3">
        <v>12.83</v>
      </c>
      <c r="E3211" s="3">
        <v>1.8</v>
      </c>
      <c r="G3211" s="3">
        <v>12.84</v>
      </c>
      <c r="H3211" s="3"/>
      <c r="J3211" s="3">
        <v>12.83</v>
      </c>
      <c r="K3211" s="3">
        <v>1.71</v>
      </c>
    </row>
    <row r="3212" spans="1:11" x14ac:dyDescent="0.55000000000000004">
      <c r="A3212" s="3"/>
      <c r="B3212" s="3">
        <v>1.78</v>
      </c>
      <c r="D3212" s="3">
        <v>12.83</v>
      </c>
      <c r="E3212" s="3">
        <v>1.8</v>
      </c>
      <c r="G3212" s="3">
        <v>12.84</v>
      </c>
      <c r="H3212" s="3"/>
      <c r="J3212" s="3">
        <v>12.83</v>
      </c>
      <c r="K3212" s="3">
        <v>1.72</v>
      </c>
    </row>
    <row r="3213" spans="1:11" x14ac:dyDescent="0.55000000000000004">
      <c r="A3213" s="3"/>
      <c r="B3213" s="3">
        <v>1.78</v>
      </c>
      <c r="D3213" s="3">
        <v>12.84</v>
      </c>
      <c r="E3213" s="3">
        <v>1.8</v>
      </c>
      <c r="G3213" s="3">
        <v>12.84</v>
      </c>
      <c r="H3213" s="3"/>
      <c r="J3213" s="3">
        <v>12.84</v>
      </c>
      <c r="K3213" s="3">
        <v>1.73</v>
      </c>
    </row>
    <row r="3214" spans="1:11" x14ac:dyDescent="0.55000000000000004">
      <c r="A3214" s="3"/>
      <c r="B3214" s="3">
        <v>1.78</v>
      </c>
      <c r="D3214" s="3">
        <v>12.84</v>
      </c>
      <c r="E3214" s="3">
        <v>1.8</v>
      </c>
      <c r="G3214" s="3">
        <v>12.85</v>
      </c>
      <c r="H3214" s="3"/>
      <c r="J3214" s="3">
        <v>12.84</v>
      </c>
      <c r="K3214" s="3">
        <v>1.73</v>
      </c>
    </row>
    <row r="3215" spans="1:11" x14ac:dyDescent="0.55000000000000004">
      <c r="A3215" s="3"/>
      <c r="B3215" s="3">
        <v>1.78</v>
      </c>
      <c r="D3215" s="3">
        <v>12.84</v>
      </c>
      <c r="E3215" s="3">
        <v>1.8</v>
      </c>
      <c r="G3215" s="3">
        <v>12.85</v>
      </c>
      <c r="H3215" s="3"/>
      <c r="J3215" s="3">
        <v>12.84</v>
      </c>
      <c r="K3215" s="3">
        <v>1.74</v>
      </c>
    </row>
    <row r="3216" spans="1:11" x14ac:dyDescent="0.55000000000000004">
      <c r="A3216" s="3"/>
      <c r="B3216" s="3">
        <v>1.78</v>
      </c>
      <c r="D3216" s="3">
        <v>12.85</v>
      </c>
      <c r="E3216" s="3">
        <v>1.8</v>
      </c>
      <c r="G3216" s="3">
        <v>12.86</v>
      </c>
      <c r="H3216" s="3"/>
      <c r="J3216" s="3">
        <v>12.85</v>
      </c>
      <c r="K3216" s="3">
        <v>1.75</v>
      </c>
    </row>
    <row r="3217" spans="1:11" x14ac:dyDescent="0.55000000000000004">
      <c r="A3217" s="3"/>
      <c r="B3217" s="3">
        <v>1.78</v>
      </c>
      <c r="D3217" s="3">
        <v>12.85</v>
      </c>
      <c r="E3217" s="3">
        <v>1.8</v>
      </c>
      <c r="G3217" s="3">
        <v>12.86</v>
      </c>
      <c r="H3217" s="3"/>
      <c r="J3217" s="3">
        <v>12.85</v>
      </c>
      <c r="K3217" s="3">
        <v>1.76</v>
      </c>
    </row>
    <row r="3218" spans="1:11" x14ac:dyDescent="0.55000000000000004">
      <c r="A3218" s="3"/>
      <c r="B3218" s="3">
        <v>1.78</v>
      </c>
      <c r="D3218" s="3">
        <v>12.86</v>
      </c>
      <c r="E3218" s="3">
        <v>1.8</v>
      </c>
      <c r="G3218" s="3">
        <v>12.86</v>
      </c>
      <c r="H3218" s="3"/>
      <c r="J3218" s="3">
        <v>12.86</v>
      </c>
      <c r="K3218" s="3">
        <v>1.77</v>
      </c>
    </row>
    <row r="3219" spans="1:11" x14ac:dyDescent="0.55000000000000004">
      <c r="A3219" s="3"/>
      <c r="B3219" s="3">
        <v>1.78</v>
      </c>
      <c r="D3219" s="3">
        <v>12.86</v>
      </c>
      <c r="E3219" s="3">
        <v>1.8</v>
      </c>
      <c r="G3219" s="3">
        <v>12.87</v>
      </c>
      <c r="H3219" s="3"/>
      <c r="J3219" s="3">
        <v>12.86</v>
      </c>
      <c r="K3219" s="3">
        <v>1.78</v>
      </c>
    </row>
    <row r="3220" spans="1:11" x14ac:dyDescent="0.55000000000000004">
      <c r="A3220" s="3"/>
      <c r="B3220" s="3">
        <v>1.78</v>
      </c>
      <c r="D3220" s="3">
        <v>12.86</v>
      </c>
      <c r="E3220" s="3">
        <v>1.8</v>
      </c>
      <c r="G3220" s="3">
        <v>12.87</v>
      </c>
      <c r="H3220" s="3"/>
      <c r="J3220" s="3">
        <v>12.86</v>
      </c>
      <c r="K3220" s="3">
        <v>1.8</v>
      </c>
    </row>
    <row r="3221" spans="1:11" x14ac:dyDescent="0.55000000000000004">
      <c r="A3221" s="3"/>
      <c r="B3221" s="3">
        <v>1.78</v>
      </c>
      <c r="D3221" s="3">
        <v>12.87</v>
      </c>
      <c r="E3221" s="3">
        <v>1.8</v>
      </c>
      <c r="G3221" s="3">
        <v>12.88</v>
      </c>
      <c r="H3221" s="3"/>
      <c r="J3221" s="3">
        <v>12.87</v>
      </c>
      <c r="K3221" s="3">
        <v>1.81</v>
      </c>
    </row>
    <row r="3222" spans="1:11" x14ac:dyDescent="0.55000000000000004">
      <c r="A3222" s="3"/>
      <c r="B3222" s="3">
        <v>1.78</v>
      </c>
      <c r="D3222" s="3">
        <v>12.87</v>
      </c>
      <c r="E3222" s="3">
        <v>1.8</v>
      </c>
      <c r="G3222" s="3">
        <v>12.88</v>
      </c>
      <c r="H3222" s="3"/>
      <c r="J3222" s="3">
        <v>12.87</v>
      </c>
      <c r="K3222" s="3">
        <v>1.81</v>
      </c>
    </row>
    <row r="3223" spans="1:11" x14ac:dyDescent="0.55000000000000004">
      <c r="A3223" s="3"/>
      <c r="B3223" s="3">
        <v>1.78</v>
      </c>
      <c r="D3223" s="3">
        <v>12.88</v>
      </c>
      <c r="E3223" s="3">
        <v>1.8</v>
      </c>
      <c r="G3223" s="3">
        <v>12.88</v>
      </c>
      <c r="H3223" s="3"/>
      <c r="J3223" s="3">
        <v>12.88</v>
      </c>
      <c r="K3223" s="3">
        <v>1.82</v>
      </c>
    </row>
    <row r="3224" spans="1:11" x14ac:dyDescent="0.55000000000000004">
      <c r="A3224" s="3"/>
      <c r="B3224" s="3">
        <v>1.78</v>
      </c>
      <c r="D3224" s="3">
        <v>12.88</v>
      </c>
      <c r="E3224" s="3">
        <v>1.8</v>
      </c>
      <c r="G3224" s="3">
        <v>12.89</v>
      </c>
      <c r="H3224" s="3"/>
      <c r="J3224" s="3">
        <v>12.88</v>
      </c>
      <c r="K3224" s="3">
        <v>1.83</v>
      </c>
    </row>
    <row r="3225" spans="1:11" x14ac:dyDescent="0.55000000000000004">
      <c r="A3225" s="3"/>
      <c r="B3225" s="3">
        <v>1.78</v>
      </c>
      <c r="D3225" s="3">
        <v>12.88</v>
      </c>
      <c r="E3225" s="3">
        <v>1.8</v>
      </c>
      <c r="G3225" s="3">
        <v>12.89</v>
      </c>
      <c r="H3225" s="3"/>
      <c r="J3225" s="3">
        <v>12.88</v>
      </c>
      <c r="K3225" s="3">
        <v>1.83</v>
      </c>
    </row>
    <row r="3226" spans="1:11" x14ac:dyDescent="0.55000000000000004">
      <c r="A3226" s="3"/>
      <c r="B3226" s="3">
        <v>1.78</v>
      </c>
      <c r="D3226" s="3">
        <v>12.89</v>
      </c>
      <c r="E3226" s="3">
        <v>1.8</v>
      </c>
      <c r="G3226" s="3">
        <v>12.9</v>
      </c>
      <c r="H3226" s="3"/>
      <c r="J3226" s="3">
        <v>12.89</v>
      </c>
      <c r="K3226" s="3">
        <v>1.84</v>
      </c>
    </row>
    <row r="3227" spans="1:11" x14ac:dyDescent="0.55000000000000004">
      <c r="A3227" s="3"/>
      <c r="B3227" s="3">
        <v>1.78</v>
      </c>
      <c r="D3227" s="3">
        <v>12.89</v>
      </c>
      <c r="E3227" s="3">
        <v>1.8</v>
      </c>
      <c r="G3227" s="3">
        <v>12.9</v>
      </c>
      <c r="H3227" s="3"/>
      <c r="J3227" s="3">
        <v>12.89</v>
      </c>
      <c r="K3227" s="3">
        <v>1.84</v>
      </c>
    </row>
    <row r="3228" spans="1:11" x14ac:dyDescent="0.55000000000000004">
      <c r="A3228" s="3"/>
      <c r="B3228" s="3">
        <v>1.78</v>
      </c>
      <c r="D3228" s="3">
        <v>12.9</v>
      </c>
      <c r="E3228" s="3">
        <v>1.8</v>
      </c>
      <c r="G3228" s="3">
        <v>12.9</v>
      </c>
      <c r="H3228" s="3"/>
      <c r="J3228" s="3">
        <v>12.9</v>
      </c>
      <c r="K3228" s="3">
        <v>1.84</v>
      </c>
    </row>
    <row r="3229" spans="1:11" x14ac:dyDescent="0.55000000000000004">
      <c r="A3229" s="3"/>
      <c r="B3229" s="3">
        <v>1.78</v>
      </c>
      <c r="D3229" s="3">
        <v>12.9</v>
      </c>
      <c r="E3229" s="3">
        <v>1.8</v>
      </c>
      <c r="G3229" s="3">
        <v>12.91</v>
      </c>
      <c r="H3229" s="3"/>
      <c r="J3229" s="3">
        <v>12.9</v>
      </c>
      <c r="K3229" s="3">
        <v>1.84</v>
      </c>
    </row>
    <row r="3230" spans="1:11" x14ac:dyDescent="0.55000000000000004">
      <c r="A3230" s="3"/>
      <c r="B3230" s="3">
        <v>1.78</v>
      </c>
      <c r="D3230" s="3">
        <v>12.9</v>
      </c>
      <c r="E3230" s="3">
        <v>1.8</v>
      </c>
      <c r="G3230" s="3">
        <v>12.91</v>
      </c>
      <c r="H3230" s="3"/>
      <c r="J3230" s="3">
        <v>12.9</v>
      </c>
      <c r="K3230" s="3">
        <v>1.84</v>
      </c>
    </row>
    <row r="3231" spans="1:11" x14ac:dyDescent="0.55000000000000004">
      <c r="A3231" s="3"/>
      <c r="B3231" s="3">
        <v>1.78</v>
      </c>
      <c r="D3231" s="3">
        <v>12.91</v>
      </c>
      <c r="E3231" s="3">
        <v>1.8</v>
      </c>
      <c r="G3231" s="3">
        <v>12.92</v>
      </c>
      <c r="H3231" s="3"/>
      <c r="J3231" s="3">
        <v>12.91</v>
      </c>
      <c r="K3231" s="3">
        <v>1.85</v>
      </c>
    </row>
    <row r="3232" spans="1:11" x14ac:dyDescent="0.55000000000000004">
      <c r="A3232" s="3"/>
      <c r="B3232" s="3">
        <v>1.78</v>
      </c>
      <c r="D3232" s="3">
        <v>12.91</v>
      </c>
      <c r="E3232" s="3">
        <v>1.78</v>
      </c>
      <c r="G3232" s="3">
        <v>12.92</v>
      </c>
      <c r="H3232" s="3"/>
      <c r="J3232" s="3">
        <v>12.91</v>
      </c>
      <c r="K3232" s="3">
        <v>1.85</v>
      </c>
    </row>
    <row r="3233" spans="1:11" x14ac:dyDescent="0.55000000000000004">
      <c r="A3233" s="3"/>
      <c r="B3233" s="3">
        <v>1.78</v>
      </c>
      <c r="D3233" s="3">
        <v>12.92</v>
      </c>
      <c r="E3233" s="3">
        <v>1.75</v>
      </c>
      <c r="G3233" s="3">
        <v>12.92</v>
      </c>
      <c r="H3233" s="3"/>
      <c r="J3233" s="3">
        <v>12.92</v>
      </c>
      <c r="K3233" s="3">
        <v>1.85</v>
      </c>
    </row>
    <row r="3234" spans="1:11" x14ac:dyDescent="0.55000000000000004">
      <c r="A3234" s="3"/>
      <c r="B3234" s="3">
        <v>1.78</v>
      </c>
      <c r="D3234" s="3">
        <v>12.92</v>
      </c>
      <c r="E3234" s="3">
        <v>1.71</v>
      </c>
      <c r="G3234" s="3">
        <v>12.93</v>
      </c>
      <c r="H3234" s="3"/>
      <c r="J3234" s="3">
        <v>12.92</v>
      </c>
      <c r="K3234" s="3">
        <v>1.85</v>
      </c>
    </row>
    <row r="3235" spans="1:11" x14ac:dyDescent="0.55000000000000004">
      <c r="A3235" s="3"/>
      <c r="B3235" s="3">
        <v>1.78</v>
      </c>
      <c r="D3235" s="3">
        <v>12.92</v>
      </c>
      <c r="E3235" s="3">
        <v>1.66</v>
      </c>
      <c r="G3235" s="3">
        <v>12.93</v>
      </c>
      <c r="H3235" s="3"/>
      <c r="J3235" s="3">
        <v>12.92</v>
      </c>
      <c r="K3235" s="3">
        <v>1.85</v>
      </c>
    </row>
    <row r="3236" spans="1:11" x14ac:dyDescent="0.55000000000000004">
      <c r="A3236" s="3"/>
      <c r="B3236" s="3">
        <v>1.78</v>
      </c>
      <c r="D3236" s="3">
        <v>12.93</v>
      </c>
      <c r="E3236" s="3">
        <v>1.64</v>
      </c>
      <c r="G3236" s="3">
        <v>12.94</v>
      </c>
      <c r="H3236" s="3"/>
      <c r="J3236" s="3">
        <v>12.93</v>
      </c>
      <c r="K3236" s="3">
        <v>1.85</v>
      </c>
    </row>
    <row r="3237" spans="1:11" x14ac:dyDescent="0.55000000000000004">
      <c r="A3237" s="3"/>
      <c r="B3237" s="3">
        <v>1.78</v>
      </c>
      <c r="D3237" s="3">
        <v>12.93</v>
      </c>
      <c r="E3237" s="3">
        <v>1.6</v>
      </c>
      <c r="G3237" s="3">
        <v>12.94</v>
      </c>
      <c r="H3237" s="3"/>
      <c r="J3237" s="3">
        <v>12.93</v>
      </c>
      <c r="K3237" s="3">
        <v>1.85</v>
      </c>
    </row>
    <row r="3238" spans="1:11" x14ac:dyDescent="0.55000000000000004">
      <c r="A3238" s="3"/>
      <c r="B3238" s="3">
        <v>1.78</v>
      </c>
      <c r="D3238" s="3">
        <v>12.94</v>
      </c>
      <c r="E3238" s="3">
        <v>1.58</v>
      </c>
      <c r="G3238" s="3">
        <v>12.94</v>
      </c>
      <c r="H3238" s="3"/>
      <c r="J3238" s="3">
        <v>12.94</v>
      </c>
      <c r="K3238" s="3">
        <v>1.85</v>
      </c>
    </row>
    <row r="3239" spans="1:11" x14ac:dyDescent="0.55000000000000004">
      <c r="A3239" s="3"/>
      <c r="B3239" s="3">
        <v>1.78</v>
      </c>
      <c r="D3239" s="3">
        <v>12.94</v>
      </c>
      <c r="E3239" s="3">
        <v>1.56</v>
      </c>
      <c r="G3239" s="3">
        <v>12.95</v>
      </c>
      <c r="H3239" s="3"/>
      <c r="J3239" s="3">
        <v>12.94</v>
      </c>
      <c r="K3239" s="3">
        <v>1.85</v>
      </c>
    </row>
    <row r="3240" spans="1:11" x14ac:dyDescent="0.55000000000000004">
      <c r="A3240" s="3"/>
      <c r="B3240" s="3">
        <v>1.78</v>
      </c>
      <c r="D3240" s="3">
        <v>12.94</v>
      </c>
      <c r="E3240" s="3">
        <v>1.54</v>
      </c>
      <c r="G3240" s="3">
        <v>12.95</v>
      </c>
      <c r="H3240" s="3"/>
      <c r="J3240" s="3">
        <v>12.94</v>
      </c>
      <c r="K3240" s="3">
        <v>1.85</v>
      </c>
    </row>
    <row r="3241" spans="1:11" x14ac:dyDescent="0.55000000000000004">
      <c r="A3241" s="3"/>
      <c r="B3241" s="3">
        <v>1.78</v>
      </c>
      <c r="D3241" s="3">
        <v>12.95</v>
      </c>
      <c r="E3241" s="3"/>
      <c r="G3241" s="3">
        <v>12.96</v>
      </c>
      <c r="H3241" s="3"/>
      <c r="J3241" s="3">
        <v>12.95</v>
      </c>
      <c r="K3241" s="3">
        <v>1.85</v>
      </c>
    </row>
    <row r="3242" spans="1:11" x14ac:dyDescent="0.55000000000000004">
      <c r="A3242" s="3"/>
      <c r="B3242" s="3">
        <v>1.78</v>
      </c>
      <c r="D3242" s="3">
        <v>12.95</v>
      </c>
      <c r="E3242" s="3"/>
      <c r="G3242" s="3">
        <v>12.96</v>
      </c>
      <c r="H3242" s="3"/>
      <c r="J3242" s="3">
        <v>12.95</v>
      </c>
      <c r="K3242" s="3">
        <v>1.85</v>
      </c>
    </row>
    <row r="3243" spans="1:11" x14ac:dyDescent="0.55000000000000004">
      <c r="A3243" s="3"/>
      <c r="B3243" s="3">
        <v>1.78</v>
      </c>
      <c r="D3243" s="3">
        <v>12.96</v>
      </c>
      <c r="E3243" s="3"/>
      <c r="G3243" s="3">
        <v>12.96</v>
      </c>
      <c r="H3243" s="3"/>
      <c r="J3243" s="3">
        <v>12.96</v>
      </c>
      <c r="K3243" s="3">
        <v>1.85</v>
      </c>
    </row>
    <row r="3244" spans="1:11" x14ac:dyDescent="0.55000000000000004">
      <c r="A3244" s="3"/>
      <c r="B3244" s="3">
        <v>1.78</v>
      </c>
      <c r="D3244" s="3">
        <v>12.96</v>
      </c>
      <c r="E3244" s="3"/>
      <c r="G3244" s="3">
        <v>12.97</v>
      </c>
      <c r="H3244" s="3"/>
      <c r="J3244" s="3">
        <v>12.96</v>
      </c>
      <c r="K3244" s="3">
        <v>1.85</v>
      </c>
    </row>
    <row r="3245" spans="1:11" x14ac:dyDescent="0.55000000000000004">
      <c r="A3245" s="3"/>
      <c r="B3245" s="3">
        <v>1.78</v>
      </c>
      <c r="D3245" s="3">
        <v>12.96</v>
      </c>
      <c r="E3245" s="3"/>
      <c r="G3245" s="3">
        <v>12.97</v>
      </c>
      <c r="H3245" s="3"/>
      <c r="J3245" s="3">
        <v>12.96</v>
      </c>
      <c r="K3245" s="3">
        <v>1.85</v>
      </c>
    </row>
    <row r="3246" spans="1:11" x14ac:dyDescent="0.55000000000000004">
      <c r="A3246" s="3"/>
      <c r="B3246" s="3">
        <v>1.78</v>
      </c>
      <c r="D3246" s="3">
        <v>12.97</v>
      </c>
      <c r="E3246" s="3"/>
      <c r="G3246" s="3">
        <v>12.98</v>
      </c>
      <c r="H3246" s="3"/>
      <c r="J3246" s="3">
        <v>12.97</v>
      </c>
      <c r="K3246" s="3">
        <v>1.85</v>
      </c>
    </row>
    <row r="3247" spans="1:11" x14ac:dyDescent="0.55000000000000004">
      <c r="A3247" s="3"/>
      <c r="B3247" s="3">
        <v>1.78</v>
      </c>
      <c r="D3247" s="3">
        <v>12.97</v>
      </c>
      <c r="E3247" s="3"/>
      <c r="G3247" s="3">
        <v>12.98</v>
      </c>
      <c r="H3247" s="3"/>
      <c r="J3247" s="3">
        <v>12.97</v>
      </c>
      <c r="K3247" s="3">
        <v>1.85</v>
      </c>
    </row>
    <row r="3248" spans="1:11" x14ac:dyDescent="0.55000000000000004">
      <c r="A3248" s="3"/>
      <c r="B3248" s="3">
        <v>1.78</v>
      </c>
      <c r="D3248" s="3">
        <v>12.98</v>
      </c>
      <c r="E3248" s="3"/>
      <c r="G3248" s="3">
        <v>12.98</v>
      </c>
      <c r="H3248" s="3"/>
      <c r="J3248" s="3">
        <v>12.98</v>
      </c>
      <c r="K3248" s="3">
        <v>1.85</v>
      </c>
    </row>
    <row r="3249" spans="1:11" x14ac:dyDescent="0.55000000000000004">
      <c r="A3249" s="3"/>
      <c r="B3249" s="3">
        <v>1.78</v>
      </c>
      <c r="D3249" s="3">
        <v>12.98</v>
      </c>
      <c r="E3249" s="3"/>
      <c r="G3249" s="3">
        <v>12.99</v>
      </c>
      <c r="H3249" s="3"/>
      <c r="J3249" s="3">
        <v>12.98</v>
      </c>
      <c r="K3249" s="3">
        <v>1.85</v>
      </c>
    </row>
    <row r="3250" spans="1:11" x14ac:dyDescent="0.55000000000000004">
      <c r="A3250" s="3"/>
      <c r="B3250" s="3">
        <v>1.78</v>
      </c>
      <c r="D3250" s="3">
        <v>12.98</v>
      </c>
      <c r="E3250" s="3"/>
      <c r="G3250" s="3">
        <v>12.99</v>
      </c>
      <c r="H3250" s="3"/>
      <c r="J3250" s="3">
        <v>12.98</v>
      </c>
      <c r="K3250" s="3">
        <v>1.85</v>
      </c>
    </row>
    <row r="3251" spans="1:11" x14ac:dyDescent="0.55000000000000004">
      <c r="A3251" s="3"/>
      <c r="B3251" s="3">
        <v>1.78</v>
      </c>
      <c r="D3251" s="3">
        <v>12.99</v>
      </c>
      <c r="E3251" s="3"/>
      <c r="G3251" s="3">
        <v>13</v>
      </c>
      <c r="H3251" s="3"/>
      <c r="J3251" s="3">
        <v>12.99</v>
      </c>
      <c r="K3251" s="3">
        <v>1.85</v>
      </c>
    </row>
    <row r="3252" spans="1:11" x14ac:dyDescent="0.55000000000000004">
      <c r="A3252" s="3"/>
      <c r="B3252" s="3">
        <v>1.78</v>
      </c>
      <c r="D3252" s="3">
        <v>12.99</v>
      </c>
      <c r="E3252" s="3"/>
      <c r="G3252" s="3">
        <v>13</v>
      </c>
      <c r="H3252" s="3"/>
      <c r="J3252" s="3">
        <v>12.99</v>
      </c>
      <c r="K3252" s="3">
        <v>1.85</v>
      </c>
    </row>
    <row r="3253" spans="1:11" x14ac:dyDescent="0.55000000000000004">
      <c r="A3253" s="3"/>
      <c r="B3253" s="3">
        <v>1.78</v>
      </c>
      <c r="D3253" s="3">
        <v>13</v>
      </c>
      <c r="E3253" s="3"/>
      <c r="G3253" s="3">
        <v>13</v>
      </c>
      <c r="H3253" s="3"/>
      <c r="J3253" s="3">
        <v>13</v>
      </c>
      <c r="K3253" s="3">
        <v>1.85</v>
      </c>
    </row>
    <row r="3254" spans="1:11" x14ac:dyDescent="0.55000000000000004">
      <c r="A3254" s="3"/>
      <c r="B3254" s="3">
        <v>1.78</v>
      </c>
      <c r="D3254" s="3">
        <v>13</v>
      </c>
      <c r="E3254" s="3"/>
      <c r="G3254" s="3">
        <v>13.01</v>
      </c>
      <c r="H3254" s="3"/>
      <c r="J3254" s="3">
        <v>13</v>
      </c>
      <c r="K3254" s="3">
        <v>1.85</v>
      </c>
    </row>
    <row r="3255" spans="1:11" x14ac:dyDescent="0.55000000000000004">
      <c r="A3255" s="3"/>
      <c r="B3255" s="3">
        <v>1.78</v>
      </c>
      <c r="D3255" s="3">
        <v>13</v>
      </c>
      <c r="E3255" s="3"/>
      <c r="G3255" s="3">
        <v>13.01</v>
      </c>
      <c r="H3255" s="3"/>
      <c r="J3255" s="3">
        <v>13</v>
      </c>
      <c r="K3255" s="3">
        <v>1.85</v>
      </c>
    </row>
    <row r="3256" spans="1:11" x14ac:dyDescent="0.55000000000000004">
      <c r="A3256" s="3"/>
      <c r="B3256" s="3">
        <v>1.78</v>
      </c>
      <c r="D3256" s="3">
        <v>13.01</v>
      </c>
      <c r="E3256" s="3"/>
      <c r="G3256" s="3">
        <v>13.02</v>
      </c>
      <c r="H3256" s="3"/>
      <c r="J3256" s="3">
        <v>13.01</v>
      </c>
      <c r="K3256" s="3">
        <v>1.85</v>
      </c>
    </row>
    <row r="3257" spans="1:11" x14ac:dyDescent="0.55000000000000004">
      <c r="A3257" s="3"/>
      <c r="B3257" s="3">
        <v>1.78</v>
      </c>
      <c r="D3257" s="3">
        <v>13.01</v>
      </c>
      <c r="E3257" s="3"/>
      <c r="G3257" s="3">
        <v>13.02</v>
      </c>
      <c r="H3257" s="3"/>
      <c r="J3257" s="3">
        <v>13.01</v>
      </c>
      <c r="K3257" s="3">
        <v>1.85</v>
      </c>
    </row>
    <row r="3258" spans="1:11" x14ac:dyDescent="0.55000000000000004">
      <c r="A3258" s="3"/>
      <c r="B3258" s="3">
        <v>1.78</v>
      </c>
      <c r="D3258" s="3">
        <v>13.02</v>
      </c>
      <c r="E3258" s="3"/>
      <c r="G3258" s="3">
        <v>13.02</v>
      </c>
      <c r="H3258" s="3"/>
      <c r="J3258" s="3">
        <v>13.02</v>
      </c>
      <c r="K3258" s="3">
        <v>1.85</v>
      </c>
    </row>
    <row r="3259" spans="1:11" x14ac:dyDescent="0.55000000000000004">
      <c r="A3259" s="3"/>
      <c r="B3259" s="3">
        <v>1.78</v>
      </c>
      <c r="D3259" s="3">
        <v>13.02</v>
      </c>
      <c r="E3259" s="3"/>
      <c r="G3259" s="3">
        <v>13.03</v>
      </c>
      <c r="H3259" s="3"/>
      <c r="J3259" s="3">
        <v>13.02</v>
      </c>
      <c r="K3259" s="3">
        <v>1.85</v>
      </c>
    </row>
    <row r="3260" spans="1:11" x14ac:dyDescent="0.55000000000000004">
      <c r="A3260" s="3"/>
      <c r="B3260" s="3">
        <v>1.78</v>
      </c>
      <c r="D3260" s="3">
        <v>13.02</v>
      </c>
      <c r="E3260" s="3"/>
      <c r="G3260" s="3">
        <v>13.03</v>
      </c>
      <c r="H3260" s="3"/>
      <c r="J3260" s="3">
        <v>13.02</v>
      </c>
      <c r="K3260" s="3">
        <v>1.85</v>
      </c>
    </row>
    <row r="3261" spans="1:11" x14ac:dyDescent="0.55000000000000004">
      <c r="A3261" s="3"/>
      <c r="B3261" s="3">
        <v>1.78</v>
      </c>
      <c r="D3261" s="3">
        <v>13.03</v>
      </c>
      <c r="E3261" s="3"/>
      <c r="G3261" s="3">
        <v>13.04</v>
      </c>
      <c r="H3261" s="3"/>
      <c r="J3261" s="3">
        <v>13.03</v>
      </c>
      <c r="K3261" s="3">
        <v>1.85</v>
      </c>
    </row>
    <row r="3262" spans="1:11" x14ac:dyDescent="0.55000000000000004">
      <c r="A3262" s="3"/>
      <c r="B3262" s="3">
        <v>1.78</v>
      </c>
      <c r="D3262" s="3">
        <v>13.03</v>
      </c>
      <c r="E3262" s="3"/>
      <c r="G3262" s="3">
        <v>13.04</v>
      </c>
      <c r="H3262" s="3"/>
      <c r="J3262" s="3">
        <v>13.03</v>
      </c>
      <c r="K3262" s="3">
        <v>1.85</v>
      </c>
    </row>
    <row r="3263" spans="1:11" x14ac:dyDescent="0.55000000000000004">
      <c r="A3263" s="3"/>
      <c r="B3263" s="3">
        <v>1.78</v>
      </c>
      <c r="D3263" s="3">
        <v>13.04</v>
      </c>
      <c r="E3263" s="3"/>
      <c r="G3263" s="3">
        <v>13.04</v>
      </c>
      <c r="H3263" s="3"/>
      <c r="J3263" s="3">
        <v>13.04</v>
      </c>
      <c r="K3263" s="3">
        <v>1.85</v>
      </c>
    </row>
    <row r="3264" spans="1:11" x14ac:dyDescent="0.55000000000000004">
      <c r="A3264" s="3"/>
      <c r="B3264" s="3">
        <v>1.78</v>
      </c>
      <c r="D3264" s="3">
        <v>13.04</v>
      </c>
      <c r="E3264" s="3"/>
      <c r="G3264" s="3">
        <v>13.05</v>
      </c>
      <c r="H3264" s="3"/>
      <c r="J3264" s="3">
        <v>13.04</v>
      </c>
      <c r="K3264" s="3">
        <v>1.85</v>
      </c>
    </row>
    <row r="3265" spans="1:11" x14ac:dyDescent="0.55000000000000004">
      <c r="A3265" s="3"/>
      <c r="B3265" s="3">
        <v>1.79</v>
      </c>
      <c r="D3265" s="3">
        <v>13.04</v>
      </c>
      <c r="E3265" s="3"/>
      <c r="G3265" s="3">
        <v>13.05</v>
      </c>
      <c r="H3265" s="3"/>
      <c r="J3265" s="3">
        <v>13.04</v>
      </c>
      <c r="K3265" s="3">
        <v>1.85</v>
      </c>
    </row>
    <row r="3266" spans="1:11" x14ac:dyDescent="0.55000000000000004">
      <c r="A3266" s="3"/>
      <c r="B3266" s="3">
        <v>1.78</v>
      </c>
      <c r="D3266" s="3">
        <v>13.05</v>
      </c>
      <c r="E3266" s="3"/>
      <c r="G3266" s="3">
        <v>13.06</v>
      </c>
      <c r="H3266" s="3"/>
      <c r="J3266" s="3">
        <v>13.05</v>
      </c>
      <c r="K3266" s="3">
        <v>1.85</v>
      </c>
    </row>
    <row r="3267" spans="1:11" x14ac:dyDescent="0.55000000000000004">
      <c r="A3267" s="3"/>
      <c r="B3267" s="3">
        <v>1.78</v>
      </c>
      <c r="D3267" s="3">
        <v>13.05</v>
      </c>
      <c r="E3267" s="3"/>
      <c r="G3267" s="3">
        <v>13.06</v>
      </c>
      <c r="H3267" s="3"/>
      <c r="J3267" s="3">
        <v>13.05</v>
      </c>
      <c r="K3267" s="3">
        <v>1.85</v>
      </c>
    </row>
    <row r="3268" spans="1:11" x14ac:dyDescent="0.55000000000000004">
      <c r="A3268" s="3"/>
      <c r="B3268" s="3">
        <v>1.78</v>
      </c>
      <c r="D3268" s="3">
        <v>13.06</v>
      </c>
      <c r="E3268" s="3"/>
      <c r="G3268" s="3">
        <v>13.06</v>
      </c>
      <c r="H3268" s="3"/>
      <c r="J3268" s="3">
        <v>13.06</v>
      </c>
      <c r="K3268" s="3">
        <v>1.85</v>
      </c>
    </row>
    <row r="3269" spans="1:11" x14ac:dyDescent="0.55000000000000004">
      <c r="A3269" s="3"/>
      <c r="B3269" s="3">
        <v>1.78</v>
      </c>
      <c r="D3269" s="3">
        <v>13.06</v>
      </c>
      <c r="E3269" s="3"/>
      <c r="G3269" s="3">
        <v>13.07</v>
      </c>
      <c r="H3269" s="3"/>
      <c r="J3269" s="3">
        <v>13.06</v>
      </c>
      <c r="K3269" s="3">
        <v>1.85</v>
      </c>
    </row>
    <row r="3270" spans="1:11" x14ac:dyDescent="0.55000000000000004">
      <c r="A3270" s="3"/>
      <c r="B3270" s="3">
        <v>1.78</v>
      </c>
      <c r="D3270" s="3">
        <v>13.06</v>
      </c>
      <c r="E3270" s="3"/>
      <c r="G3270" s="3">
        <v>13.07</v>
      </c>
      <c r="H3270" s="3"/>
      <c r="J3270" s="3">
        <v>13.06</v>
      </c>
      <c r="K3270" s="3">
        <v>1.85</v>
      </c>
    </row>
    <row r="3271" spans="1:11" x14ac:dyDescent="0.55000000000000004">
      <c r="A3271" s="3"/>
      <c r="B3271" s="3">
        <v>1.79</v>
      </c>
      <c r="D3271" s="3">
        <v>13.07</v>
      </c>
      <c r="E3271" s="3"/>
      <c r="G3271" s="3">
        <v>13.08</v>
      </c>
      <c r="H3271" s="3"/>
      <c r="J3271" s="3">
        <v>13.07</v>
      </c>
      <c r="K3271" s="3">
        <v>1.85</v>
      </c>
    </row>
    <row r="3272" spans="1:11" x14ac:dyDescent="0.55000000000000004">
      <c r="A3272" s="3"/>
      <c r="B3272" s="3">
        <v>1.79</v>
      </c>
      <c r="D3272" s="3">
        <v>13.07</v>
      </c>
      <c r="E3272" s="3"/>
      <c r="G3272" s="3">
        <v>13.08</v>
      </c>
      <c r="H3272" s="3"/>
      <c r="J3272" s="3">
        <v>13.07</v>
      </c>
      <c r="K3272" s="3">
        <v>1.85</v>
      </c>
    </row>
    <row r="3273" spans="1:11" x14ac:dyDescent="0.55000000000000004">
      <c r="A3273" s="3"/>
      <c r="B3273" s="3">
        <v>1.78</v>
      </c>
      <c r="D3273" s="3">
        <v>13.08</v>
      </c>
      <c r="E3273" s="3"/>
      <c r="G3273" s="3">
        <v>13.08</v>
      </c>
      <c r="H3273" s="3"/>
      <c r="J3273" s="3">
        <v>13.08</v>
      </c>
      <c r="K3273" s="3">
        <v>1.85</v>
      </c>
    </row>
    <row r="3274" spans="1:11" x14ac:dyDescent="0.55000000000000004">
      <c r="A3274" s="3"/>
      <c r="B3274" s="3">
        <v>1.79</v>
      </c>
      <c r="D3274" s="3">
        <v>13.08</v>
      </c>
      <c r="E3274" s="3"/>
      <c r="G3274" s="3">
        <v>13.09</v>
      </c>
      <c r="H3274" s="3"/>
      <c r="J3274" s="3">
        <v>13.08</v>
      </c>
      <c r="K3274" s="3">
        <v>1.85</v>
      </c>
    </row>
    <row r="3275" spans="1:11" x14ac:dyDescent="0.55000000000000004">
      <c r="A3275" s="3"/>
      <c r="B3275" s="3">
        <v>1.79</v>
      </c>
      <c r="D3275" s="3">
        <v>13.08</v>
      </c>
      <c r="E3275" s="3"/>
      <c r="G3275" s="3">
        <v>13.09</v>
      </c>
      <c r="H3275" s="3"/>
      <c r="J3275" s="3">
        <v>13.08</v>
      </c>
      <c r="K3275" s="3">
        <v>1.85</v>
      </c>
    </row>
    <row r="3276" spans="1:11" x14ac:dyDescent="0.55000000000000004">
      <c r="A3276" s="3"/>
      <c r="B3276" s="3">
        <v>1.79</v>
      </c>
      <c r="D3276" s="3">
        <v>13.09</v>
      </c>
      <c r="E3276" s="3"/>
      <c r="G3276" s="3">
        <v>13.1</v>
      </c>
      <c r="H3276" s="3"/>
      <c r="J3276" s="3">
        <v>13.09</v>
      </c>
      <c r="K3276" s="3">
        <v>1.85</v>
      </c>
    </row>
    <row r="3277" spans="1:11" x14ac:dyDescent="0.55000000000000004">
      <c r="A3277" s="3"/>
      <c r="B3277" s="3">
        <v>1.79</v>
      </c>
      <c r="D3277" s="3">
        <v>13.09</v>
      </c>
      <c r="E3277" s="3"/>
      <c r="G3277" s="3">
        <v>13.1</v>
      </c>
      <c r="H3277" s="3"/>
      <c r="J3277" s="3">
        <v>13.09</v>
      </c>
      <c r="K3277" s="3">
        <v>1.85</v>
      </c>
    </row>
    <row r="3278" spans="1:11" x14ac:dyDescent="0.55000000000000004">
      <c r="A3278" s="3"/>
      <c r="B3278" s="3">
        <v>1.78</v>
      </c>
      <c r="D3278" s="3">
        <v>13.1</v>
      </c>
      <c r="E3278" s="3"/>
      <c r="G3278" s="3">
        <v>13.1</v>
      </c>
      <c r="H3278" s="3"/>
      <c r="J3278" s="3">
        <v>13.1</v>
      </c>
      <c r="K3278" s="3">
        <v>1.85</v>
      </c>
    </row>
    <row r="3279" spans="1:11" x14ac:dyDescent="0.55000000000000004">
      <c r="A3279" s="3"/>
      <c r="B3279" s="3">
        <v>1.78</v>
      </c>
      <c r="D3279" s="3">
        <v>13.1</v>
      </c>
      <c r="E3279" s="3"/>
      <c r="G3279" s="3">
        <v>13.11</v>
      </c>
      <c r="H3279" s="3"/>
      <c r="J3279" s="3">
        <v>13.1</v>
      </c>
      <c r="K3279" s="3">
        <v>1.85</v>
      </c>
    </row>
    <row r="3280" spans="1:11" x14ac:dyDescent="0.55000000000000004">
      <c r="A3280" s="3"/>
      <c r="B3280" s="3">
        <v>1.79</v>
      </c>
      <c r="D3280" s="3">
        <v>13.1</v>
      </c>
      <c r="E3280" s="3"/>
      <c r="G3280" s="3">
        <v>13.11</v>
      </c>
      <c r="H3280" s="3"/>
      <c r="J3280" s="3">
        <v>13.1</v>
      </c>
      <c r="K3280" s="3">
        <v>1.85</v>
      </c>
    </row>
    <row r="3281" spans="1:11" x14ac:dyDescent="0.55000000000000004">
      <c r="A3281" s="3"/>
      <c r="B3281" s="3">
        <v>1.78</v>
      </c>
      <c r="D3281" s="3">
        <v>13.11</v>
      </c>
      <c r="E3281" s="3"/>
      <c r="G3281" s="3">
        <v>13.12</v>
      </c>
      <c r="H3281" s="3"/>
      <c r="J3281" s="3">
        <v>13.11</v>
      </c>
      <c r="K3281" s="3">
        <v>1.85</v>
      </c>
    </row>
    <row r="3282" spans="1:11" x14ac:dyDescent="0.55000000000000004">
      <c r="A3282" s="3"/>
      <c r="B3282" s="3">
        <v>1.79</v>
      </c>
      <c r="D3282" s="3">
        <v>13.11</v>
      </c>
      <c r="E3282" s="3"/>
      <c r="G3282" s="3">
        <v>13.12</v>
      </c>
      <c r="H3282" s="3"/>
      <c r="J3282" s="3">
        <v>13.11</v>
      </c>
      <c r="K3282" s="3">
        <v>1.85</v>
      </c>
    </row>
    <row r="3283" spans="1:11" x14ac:dyDescent="0.55000000000000004">
      <c r="A3283" s="3"/>
      <c r="B3283" s="3">
        <v>1.79</v>
      </c>
      <c r="D3283" s="3">
        <v>13.12</v>
      </c>
      <c r="E3283" s="3"/>
      <c r="G3283" s="3">
        <v>13.12</v>
      </c>
      <c r="H3283" s="3"/>
      <c r="J3283" s="3">
        <v>13.12</v>
      </c>
      <c r="K3283" s="3">
        <v>1.85</v>
      </c>
    </row>
    <row r="3284" spans="1:11" x14ac:dyDescent="0.55000000000000004">
      <c r="A3284" s="3"/>
      <c r="B3284" s="3">
        <v>1.78</v>
      </c>
      <c r="D3284" s="3">
        <v>13.12</v>
      </c>
      <c r="E3284" s="3"/>
      <c r="G3284" s="3">
        <v>13.13</v>
      </c>
      <c r="H3284" s="3"/>
      <c r="J3284" s="3">
        <v>13.12</v>
      </c>
      <c r="K3284" s="3">
        <v>1.85</v>
      </c>
    </row>
    <row r="3285" spans="1:11" x14ac:dyDescent="0.55000000000000004">
      <c r="A3285" s="3"/>
      <c r="B3285" s="3">
        <v>1.78</v>
      </c>
      <c r="D3285" s="3">
        <v>13.12</v>
      </c>
      <c r="E3285" s="3"/>
      <c r="G3285" s="3">
        <v>13.13</v>
      </c>
      <c r="H3285" s="3"/>
      <c r="J3285" s="3">
        <v>13.12</v>
      </c>
      <c r="K3285" s="3">
        <v>1.85</v>
      </c>
    </row>
    <row r="3286" spans="1:11" x14ac:dyDescent="0.55000000000000004">
      <c r="A3286" s="3"/>
      <c r="B3286" s="3">
        <v>1.78</v>
      </c>
      <c r="D3286" s="3">
        <v>13.13</v>
      </c>
      <c r="E3286" s="3"/>
      <c r="G3286" s="3">
        <v>13.14</v>
      </c>
      <c r="H3286" s="3"/>
      <c r="J3286" s="3">
        <v>13.13</v>
      </c>
      <c r="K3286" s="3">
        <v>1.85</v>
      </c>
    </row>
    <row r="3287" spans="1:11" x14ac:dyDescent="0.55000000000000004">
      <c r="A3287" s="3"/>
      <c r="B3287" s="3">
        <v>1.78</v>
      </c>
      <c r="D3287" s="3">
        <v>13.13</v>
      </c>
      <c r="E3287" s="3"/>
      <c r="G3287" s="3">
        <v>13.14</v>
      </c>
      <c r="H3287" s="3"/>
      <c r="J3287" s="3">
        <v>13.13</v>
      </c>
      <c r="K3287" s="3">
        <v>1.85</v>
      </c>
    </row>
    <row r="3288" spans="1:11" x14ac:dyDescent="0.55000000000000004">
      <c r="A3288" s="3"/>
      <c r="B3288" s="3">
        <v>1.78</v>
      </c>
      <c r="D3288" s="3">
        <v>13.14</v>
      </c>
      <c r="E3288" s="3"/>
      <c r="G3288" s="3">
        <v>13.14</v>
      </c>
      <c r="H3288" s="3"/>
      <c r="J3288" s="3">
        <v>13.14</v>
      </c>
      <c r="K3288" s="3">
        <v>1.85</v>
      </c>
    </row>
    <row r="3289" spans="1:11" x14ac:dyDescent="0.55000000000000004">
      <c r="A3289" s="3"/>
      <c r="B3289" s="3">
        <v>1.78</v>
      </c>
      <c r="D3289" s="3">
        <v>13.14</v>
      </c>
      <c r="E3289" s="3"/>
      <c r="G3289" s="3">
        <v>13.15</v>
      </c>
      <c r="H3289" s="3"/>
      <c r="J3289" s="3">
        <v>13.14</v>
      </c>
      <c r="K3289" s="3">
        <v>1.85</v>
      </c>
    </row>
    <row r="3290" spans="1:11" x14ac:dyDescent="0.55000000000000004">
      <c r="A3290" s="3"/>
      <c r="B3290" s="3">
        <v>1.77</v>
      </c>
      <c r="D3290" s="3">
        <v>13.14</v>
      </c>
      <c r="E3290" s="3"/>
      <c r="G3290" s="3">
        <v>13.15</v>
      </c>
      <c r="H3290" s="3"/>
      <c r="J3290" s="3">
        <v>13.14</v>
      </c>
      <c r="K3290" s="3">
        <v>1.85</v>
      </c>
    </row>
    <row r="3291" spans="1:11" x14ac:dyDescent="0.55000000000000004">
      <c r="A3291" s="3"/>
      <c r="B3291" s="3">
        <v>1.77</v>
      </c>
      <c r="D3291" s="3">
        <v>13.15</v>
      </c>
      <c r="E3291" s="3"/>
      <c r="G3291" s="3">
        <v>13.16</v>
      </c>
      <c r="H3291" s="3"/>
      <c r="J3291" s="3">
        <v>13.15</v>
      </c>
      <c r="K3291" s="3">
        <v>1.85</v>
      </c>
    </row>
    <row r="3292" spans="1:11" x14ac:dyDescent="0.55000000000000004">
      <c r="A3292" s="3"/>
      <c r="B3292" s="3">
        <v>1.76</v>
      </c>
      <c r="D3292" s="3">
        <v>13.15</v>
      </c>
      <c r="E3292" s="3"/>
      <c r="G3292" s="3">
        <v>13.16</v>
      </c>
      <c r="H3292" s="3"/>
      <c r="J3292" s="3">
        <v>13.15</v>
      </c>
      <c r="K3292" s="3">
        <v>1.85</v>
      </c>
    </row>
    <row r="3293" spans="1:11" x14ac:dyDescent="0.55000000000000004">
      <c r="A3293" s="3"/>
      <c r="B3293" s="3">
        <v>1.76</v>
      </c>
      <c r="D3293" s="3">
        <v>13.16</v>
      </c>
      <c r="E3293" s="3"/>
      <c r="G3293" s="3">
        <v>13.16</v>
      </c>
      <c r="H3293" s="3"/>
      <c r="J3293" s="3">
        <v>13.16</v>
      </c>
      <c r="K3293" s="3">
        <v>1.85</v>
      </c>
    </row>
    <row r="3294" spans="1:11" x14ac:dyDescent="0.55000000000000004">
      <c r="A3294" s="3"/>
      <c r="B3294" s="3">
        <v>1.75</v>
      </c>
      <c r="D3294" s="3">
        <v>13.16</v>
      </c>
      <c r="E3294" s="3"/>
      <c r="G3294" s="3">
        <v>13.17</v>
      </c>
      <c r="H3294" s="3"/>
      <c r="J3294" s="3">
        <v>13.16</v>
      </c>
      <c r="K3294" s="3">
        <v>1.85</v>
      </c>
    </row>
    <row r="3295" spans="1:11" x14ac:dyDescent="0.55000000000000004">
      <c r="A3295" s="3"/>
      <c r="B3295" s="3">
        <v>1.74</v>
      </c>
      <c r="D3295" s="3">
        <v>13.16</v>
      </c>
      <c r="E3295" s="3"/>
      <c r="G3295" s="3">
        <v>13.17</v>
      </c>
      <c r="H3295" s="3"/>
      <c r="J3295" s="3">
        <v>13.16</v>
      </c>
      <c r="K3295" s="3">
        <v>1.85</v>
      </c>
    </row>
    <row r="3296" spans="1:11" x14ac:dyDescent="0.55000000000000004">
      <c r="A3296" s="3"/>
      <c r="B3296" s="3">
        <v>1.73</v>
      </c>
      <c r="D3296" s="3">
        <v>13.17</v>
      </c>
      <c r="E3296" s="3"/>
      <c r="G3296" s="3">
        <v>13.18</v>
      </c>
      <c r="H3296" s="3"/>
      <c r="J3296" s="3">
        <v>13.17</v>
      </c>
      <c r="K3296" s="3">
        <v>1.85</v>
      </c>
    </row>
    <row r="3297" spans="1:11" x14ac:dyDescent="0.55000000000000004">
      <c r="A3297" s="3"/>
      <c r="B3297" s="3">
        <v>1.72</v>
      </c>
      <c r="D3297" s="3">
        <v>13.17</v>
      </c>
      <c r="E3297" s="3"/>
      <c r="G3297" s="3">
        <v>13.18</v>
      </c>
      <c r="H3297" s="3"/>
      <c r="J3297" s="3">
        <v>13.17</v>
      </c>
      <c r="K3297" s="3">
        <v>1.85</v>
      </c>
    </row>
    <row r="3298" spans="1:11" x14ac:dyDescent="0.55000000000000004">
      <c r="A3298" s="3"/>
      <c r="B3298" s="3">
        <v>1.71</v>
      </c>
      <c r="D3298" s="3">
        <v>13.18</v>
      </c>
      <c r="E3298" s="3"/>
      <c r="G3298" s="3">
        <v>13.18</v>
      </c>
      <c r="H3298" s="3"/>
      <c r="J3298" s="3">
        <v>13.18</v>
      </c>
      <c r="K3298" s="3">
        <v>1.85</v>
      </c>
    </row>
    <row r="3299" spans="1:11" x14ac:dyDescent="0.55000000000000004">
      <c r="A3299" s="3"/>
      <c r="B3299" s="3">
        <v>1.7</v>
      </c>
      <c r="D3299" s="3">
        <v>13.18</v>
      </c>
      <c r="E3299" s="3"/>
      <c r="G3299" s="3">
        <v>13.19</v>
      </c>
      <c r="H3299" s="3"/>
      <c r="J3299" s="3">
        <v>13.18</v>
      </c>
      <c r="K3299" s="3">
        <v>1.85</v>
      </c>
    </row>
    <row r="3300" spans="1:11" x14ac:dyDescent="0.55000000000000004">
      <c r="A3300" s="3"/>
      <c r="B3300" s="3">
        <v>1.69</v>
      </c>
      <c r="D3300" s="3">
        <v>13.18</v>
      </c>
      <c r="E3300" s="3"/>
      <c r="G3300" s="3">
        <v>13.19</v>
      </c>
      <c r="H3300" s="3"/>
      <c r="J3300" s="3">
        <v>13.18</v>
      </c>
      <c r="K3300" s="3">
        <v>1.85</v>
      </c>
    </row>
    <row r="3301" spans="1:11" x14ac:dyDescent="0.55000000000000004">
      <c r="A3301" s="3"/>
      <c r="B3301" s="3">
        <v>1.68</v>
      </c>
      <c r="D3301" s="3">
        <v>13.19</v>
      </c>
      <c r="E3301" s="3"/>
      <c r="G3301" s="3">
        <v>13.2</v>
      </c>
      <c r="H3301" s="3"/>
      <c r="J3301" s="3">
        <v>13.19</v>
      </c>
      <c r="K3301" s="3">
        <v>1.85</v>
      </c>
    </row>
    <row r="3302" spans="1:11" x14ac:dyDescent="0.55000000000000004">
      <c r="A3302" s="3"/>
      <c r="B3302" s="3">
        <v>1.67</v>
      </c>
      <c r="D3302" s="3">
        <v>13.19</v>
      </c>
      <c r="E3302" s="3"/>
      <c r="G3302" s="3">
        <v>13.2</v>
      </c>
      <c r="H3302" s="3"/>
      <c r="J3302" s="3">
        <v>13.19</v>
      </c>
      <c r="K3302" s="3">
        <v>1.85</v>
      </c>
    </row>
    <row r="3303" spans="1:11" x14ac:dyDescent="0.55000000000000004">
      <c r="A3303" s="3"/>
      <c r="B3303" s="3">
        <v>1.66</v>
      </c>
      <c r="D3303" s="3">
        <v>13.2</v>
      </c>
      <c r="E3303" s="3"/>
      <c r="G3303" s="3">
        <v>13.2</v>
      </c>
      <c r="H3303" s="3"/>
      <c r="J3303" s="3">
        <v>13.2</v>
      </c>
      <c r="K3303" s="3">
        <v>1.85</v>
      </c>
    </row>
    <row r="3304" spans="1:11" x14ac:dyDescent="0.55000000000000004">
      <c r="A3304" s="3"/>
      <c r="B3304" s="3">
        <v>1.65</v>
      </c>
      <c r="D3304" s="3">
        <v>13.2</v>
      </c>
      <c r="E3304" s="3"/>
      <c r="G3304" s="3">
        <v>13.21</v>
      </c>
      <c r="H3304" s="3"/>
      <c r="J3304" s="3">
        <v>13.2</v>
      </c>
      <c r="K3304" s="3">
        <v>1.85</v>
      </c>
    </row>
    <row r="3305" spans="1:11" x14ac:dyDescent="0.55000000000000004">
      <c r="A3305" s="3"/>
      <c r="B3305" s="3">
        <v>1.64</v>
      </c>
      <c r="D3305" s="3">
        <v>13.2</v>
      </c>
      <c r="E3305" s="3"/>
      <c r="G3305" s="3">
        <v>13.21</v>
      </c>
      <c r="H3305" s="3"/>
      <c r="J3305" s="3">
        <v>13.2</v>
      </c>
      <c r="K3305" s="3">
        <v>1.85</v>
      </c>
    </row>
    <row r="3306" spans="1:11" x14ac:dyDescent="0.55000000000000004">
      <c r="A3306" s="3"/>
      <c r="B3306" s="3">
        <v>1.64</v>
      </c>
      <c r="D3306" s="3">
        <v>13.21</v>
      </c>
      <c r="E3306" s="3"/>
      <c r="G3306" s="3">
        <v>13.22</v>
      </c>
      <c r="H3306" s="3"/>
      <c r="J3306" s="3">
        <v>13.21</v>
      </c>
      <c r="K3306" s="3">
        <v>1.85</v>
      </c>
    </row>
    <row r="3307" spans="1:11" x14ac:dyDescent="0.55000000000000004">
      <c r="A3307" s="3"/>
      <c r="B3307" s="3">
        <v>1.63</v>
      </c>
      <c r="D3307" s="3">
        <v>13.21</v>
      </c>
      <c r="E3307" s="3"/>
      <c r="G3307" s="3">
        <v>13.22</v>
      </c>
      <c r="H3307" s="3"/>
      <c r="J3307" s="3">
        <v>13.21</v>
      </c>
      <c r="K3307" s="3">
        <v>1.85</v>
      </c>
    </row>
    <row r="3308" spans="1:11" x14ac:dyDescent="0.55000000000000004">
      <c r="A3308" s="3"/>
      <c r="B3308" s="3">
        <v>1.63</v>
      </c>
      <c r="D3308" s="3">
        <v>13.22</v>
      </c>
      <c r="E3308" s="3"/>
      <c r="G3308" s="3">
        <v>13.22</v>
      </c>
      <c r="H3308" s="3"/>
      <c r="J3308" s="3">
        <v>13.22</v>
      </c>
      <c r="K3308" s="3">
        <v>1.85</v>
      </c>
    </row>
    <row r="3309" spans="1:11" x14ac:dyDescent="0.55000000000000004">
      <c r="A3309" s="3"/>
      <c r="B3309" s="3">
        <v>1.62</v>
      </c>
      <c r="D3309" s="3">
        <v>13.22</v>
      </c>
      <c r="E3309" s="3"/>
      <c r="G3309" s="3">
        <v>13.23</v>
      </c>
      <c r="H3309" s="3"/>
      <c r="J3309" s="3">
        <v>13.22</v>
      </c>
      <c r="K3309" s="3">
        <v>1.85</v>
      </c>
    </row>
    <row r="3310" spans="1:11" x14ac:dyDescent="0.55000000000000004">
      <c r="A3310" s="3"/>
      <c r="B3310" s="3">
        <v>1.61</v>
      </c>
      <c r="D3310" s="3">
        <v>13.22</v>
      </c>
      <c r="E3310" s="3"/>
      <c r="G3310" s="3">
        <v>13.23</v>
      </c>
      <c r="H3310" s="3"/>
      <c r="J3310" s="3">
        <v>13.22</v>
      </c>
      <c r="K3310" s="3">
        <v>1.85</v>
      </c>
    </row>
    <row r="3311" spans="1:11" x14ac:dyDescent="0.55000000000000004">
      <c r="A3311" s="3"/>
      <c r="B3311" s="3">
        <v>1.61</v>
      </c>
      <c r="D3311" s="3">
        <v>13.23</v>
      </c>
      <c r="E3311" s="3"/>
      <c r="G3311" s="3">
        <v>13.24</v>
      </c>
      <c r="H3311" s="3"/>
      <c r="J3311" s="3">
        <v>13.23</v>
      </c>
      <c r="K3311" s="3">
        <v>1.85</v>
      </c>
    </row>
    <row r="3312" spans="1:11" x14ac:dyDescent="0.55000000000000004">
      <c r="A3312" s="3"/>
      <c r="B3312" s="3">
        <v>1.6</v>
      </c>
      <c r="D3312" s="3">
        <v>13.23</v>
      </c>
      <c r="E3312" s="3"/>
      <c r="G3312" s="3">
        <v>13.24</v>
      </c>
      <c r="H3312" s="3"/>
      <c r="J3312" s="3">
        <v>13.23</v>
      </c>
      <c r="K3312" s="3">
        <v>1.85</v>
      </c>
    </row>
    <row r="3313" spans="1:11" x14ac:dyDescent="0.55000000000000004">
      <c r="A3313" s="3"/>
      <c r="B3313" s="3">
        <v>1.6</v>
      </c>
      <c r="D3313" s="3">
        <v>13.24</v>
      </c>
      <c r="E3313" s="3"/>
      <c r="G3313" s="3">
        <v>13.24</v>
      </c>
      <c r="H3313" s="3"/>
      <c r="J3313" s="3">
        <v>13.24</v>
      </c>
      <c r="K3313" s="3">
        <v>1.85</v>
      </c>
    </row>
    <row r="3314" spans="1:11" x14ac:dyDescent="0.55000000000000004">
      <c r="A3314" s="3"/>
      <c r="B3314" s="3">
        <v>1.6</v>
      </c>
      <c r="D3314" s="3">
        <v>13.24</v>
      </c>
      <c r="E3314" s="3"/>
      <c r="G3314" s="3">
        <v>13.25</v>
      </c>
      <c r="H3314" s="3"/>
      <c r="J3314" s="3">
        <v>13.24</v>
      </c>
      <c r="K3314" s="3">
        <v>1.85</v>
      </c>
    </row>
    <row r="3315" spans="1:11" x14ac:dyDescent="0.55000000000000004">
      <c r="A3315" s="3"/>
      <c r="B3315" s="3">
        <v>1.59</v>
      </c>
      <c r="D3315" s="3">
        <v>13.24</v>
      </c>
      <c r="E3315" s="3"/>
      <c r="G3315" s="3">
        <v>13.25</v>
      </c>
      <c r="H3315" s="3"/>
      <c r="J3315" s="3">
        <v>13.24</v>
      </c>
      <c r="K3315" s="3">
        <v>1.85</v>
      </c>
    </row>
    <row r="3316" spans="1:11" x14ac:dyDescent="0.55000000000000004">
      <c r="A3316" s="3"/>
      <c r="B3316" s="3">
        <v>1.59</v>
      </c>
      <c r="D3316" s="3">
        <v>13.25</v>
      </c>
      <c r="E3316" s="3"/>
      <c r="G3316" s="3">
        <v>13.26</v>
      </c>
      <c r="H3316" s="3"/>
      <c r="J3316" s="3">
        <v>13.25</v>
      </c>
      <c r="K3316" s="3">
        <v>1.85</v>
      </c>
    </row>
    <row r="3317" spans="1:11" x14ac:dyDescent="0.55000000000000004">
      <c r="A3317" s="3"/>
      <c r="B3317" s="3">
        <v>1.51</v>
      </c>
      <c r="D3317" s="3">
        <v>13.25</v>
      </c>
      <c r="E3317" s="3"/>
      <c r="G3317" s="3">
        <v>13.26</v>
      </c>
      <c r="H3317" s="3"/>
      <c r="J3317" s="3">
        <v>13.25</v>
      </c>
      <c r="K3317" s="3">
        <v>1.85</v>
      </c>
    </row>
    <row r="3318" spans="1:11" x14ac:dyDescent="0.55000000000000004">
      <c r="A3318" s="3"/>
      <c r="B3318" s="3">
        <v>1.51</v>
      </c>
      <c r="D3318" s="3">
        <v>13.26</v>
      </c>
      <c r="E3318" s="3"/>
      <c r="G3318" s="3">
        <v>13.26</v>
      </c>
      <c r="H3318" s="3"/>
      <c r="J3318" s="3">
        <v>13.26</v>
      </c>
      <c r="K3318" s="3">
        <v>1.85</v>
      </c>
    </row>
    <row r="3319" spans="1:11" x14ac:dyDescent="0.55000000000000004">
      <c r="A3319" s="3"/>
      <c r="B3319" s="3">
        <v>1.5</v>
      </c>
      <c r="D3319" s="3">
        <v>13.26</v>
      </c>
      <c r="E3319" s="3"/>
      <c r="G3319" s="3">
        <v>13.27</v>
      </c>
      <c r="H3319" s="3"/>
      <c r="J3319" s="3">
        <v>13.26</v>
      </c>
      <c r="K3319" s="3">
        <v>1.85</v>
      </c>
    </row>
    <row r="3320" spans="1:11" x14ac:dyDescent="0.55000000000000004">
      <c r="A3320" s="3"/>
      <c r="B3320" s="3">
        <v>1.5</v>
      </c>
      <c r="D3320" s="3">
        <v>13.26</v>
      </c>
      <c r="E3320" s="3"/>
      <c r="G3320" s="3">
        <v>13.27</v>
      </c>
      <c r="H3320" s="3"/>
      <c r="J3320" s="3">
        <v>13.26</v>
      </c>
      <c r="K3320" s="3">
        <v>1.85</v>
      </c>
    </row>
    <row r="3321" spans="1:11" x14ac:dyDescent="0.55000000000000004">
      <c r="A3321" s="3"/>
      <c r="B3321" s="3">
        <v>1.5</v>
      </c>
      <c r="D3321" s="3">
        <v>13.27</v>
      </c>
      <c r="E3321" s="3"/>
      <c r="G3321" s="3">
        <v>13.28</v>
      </c>
      <c r="H3321" s="3"/>
      <c r="J3321" s="3">
        <v>13.27</v>
      </c>
      <c r="K3321" s="3">
        <v>1.85</v>
      </c>
    </row>
    <row r="3322" spans="1:11" x14ac:dyDescent="0.55000000000000004">
      <c r="A3322" s="3"/>
      <c r="B3322" s="3">
        <v>1.5</v>
      </c>
      <c r="D3322" s="3">
        <v>13.27</v>
      </c>
      <c r="E3322" s="3"/>
      <c r="G3322" s="3">
        <v>13.28</v>
      </c>
      <c r="H3322" s="3"/>
      <c r="J3322" s="3">
        <v>13.27</v>
      </c>
      <c r="K3322" s="3">
        <v>1.85</v>
      </c>
    </row>
    <row r="3323" spans="1:11" x14ac:dyDescent="0.55000000000000004">
      <c r="A3323" s="3"/>
      <c r="B3323" s="3">
        <v>1.49</v>
      </c>
      <c r="D3323" s="3">
        <v>13.28</v>
      </c>
      <c r="E3323" s="3"/>
      <c r="G3323" s="3">
        <v>13.28</v>
      </c>
      <c r="H3323" s="3"/>
      <c r="J3323" s="3">
        <v>13.28</v>
      </c>
      <c r="K3323" s="3">
        <v>1.85</v>
      </c>
    </row>
    <row r="3324" spans="1:11" x14ac:dyDescent="0.55000000000000004">
      <c r="A3324" s="3"/>
      <c r="B3324" s="3">
        <v>1.49</v>
      </c>
      <c r="D3324" s="3">
        <v>13.28</v>
      </c>
      <c r="E3324" s="3"/>
      <c r="G3324" s="3">
        <v>13.29</v>
      </c>
      <c r="H3324" s="3"/>
      <c r="J3324" s="3">
        <v>13.28</v>
      </c>
      <c r="K3324" s="3">
        <v>1.85</v>
      </c>
    </row>
    <row r="3325" spans="1:11" x14ac:dyDescent="0.55000000000000004">
      <c r="A3325" s="3"/>
      <c r="B3325" s="3">
        <v>1.49</v>
      </c>
      <c r="D3325" s="3">
        <v>13.28</v>
      </c>
      <c r="E3325" s="3"/>
      <c r="G3325" s="3">
        <v>13.29</v>
      </c>
      <c r="H3325" s="3"/>
      <c r="J3325" s="3">
        <v>13.28</v>
      </c>
      <c r="K3325" s="3">
        <v>1.85</v>
      </c>
    </row>
    <row r="3326" spans="1:11" x14ac:dyDescent="0.55000000000000004">
      <c r="A3326" s="3"/>
      <c r="B3326" s="3">
        <v>1.49</v>
      </c>
      <c r="D3326" s="3">
        <v>13.29</v>
      </c>
      <c r="E3326" s="3"/>
      <c r="G3326" s="3">
        <v>13.3</v>
      </c>
      <c r="H3326" s="3"/>
      <c r="J3326" s="3">
        <v>13.29</v>
      </c>
      <c r="K3326" s="3">
        <v>1.85</v>
      </c>
    </row>
    <row r="3327" spans="1:11" x14ac:dyDescent="0.55000000000000004">
      <c r="A3327" s="3"/>
      <c r="B3327" s="3">
        <v>1.49</v>
      </c>
      <c r="D3327" s="3">
        <v>13.29</v>
      </c>
      <c r="E3327" s="3"/>
      <c r="G3327" s="3">
        <v>13.3</v>
      </c>
      <c r="H3327" s="3"/>
      <c r="J3327" s="3">
        <v>13.29</v>
      </c>
      <c r="K3327" s="3">
        <v>1.85</v>
      </c>
    </row>
    <row r="3328" spans="1:11" x14ac:dyDescent="0.55000000000000004">
      <c r="A3328" s="3"/>
      <c r="B3328" s="3">
        <v>1.49</v>
      </c>
      <c r="D3328" s="3">
        <v>13.3</v>
      </c>
      <c r="E3328" s="3"/>
      <c r="G3328" s="3">
        <v>13.3</v>
      </c>
      <c r="H3328" s="3"/>
      <c r="J3328" s="3">
        <v>13.3</v>
      </c>
      <c r="K3328" s="3">
        <v>1.85</v>
      </c>
    </row>
    <row r="3329" spans="1:11" x14ac:dyDescent="0.55000000000000004">
      <c r="A3329" s="3"/>
      <c r="B3329" s="3">
        <v>1.49</v>
      </c>
      <c r="D3329" s="3">
        <v>13.3</v>
      </c>
      <c r="E3329" s="3"/>
      <c r="G3329" s="3">
        <v>13.31</v>
      </c>
      <c r="H3329" s="3"/>
      <c r="J3329" s="3">
        <v>13.3</v>
      </c>
      <c r="K3329" s="3">
        <v>1.85</v>
      </c>
    </row>
    <row r="3330" spans="1:11" x14ac:dyDescent="0.55000000000000004">
      <c r="A3330" s="3"/>
      <c r="B3330" s="3">
        <v>1.48</v>
      </c>
      <c r="D3330" s="3">
        <v>13.3</v>
      </c>
      <c r="E3330" s="3"/>
      <c r="G3330" s="3">
        <v>13.31</v>
      </c>
      <c r="H3330" s="3"/>
      <c r="J3330" s="3">
        <v>13.3</v>
      </c>
      <c r="K3330" s="3">
        <v>1.85</v>
      </c>
    </row>
    <row r="3331" spans="1:11" x14ac:dyDescent="0.55000000000000004">
      <c r="A3331" s="3"/>
      <c r="B3331" s="3">
        <v>1.48</v>
      </c>
      <c r="D3331" s="3">
        <v>13.31</v>
      </c>
      <c r="E3331" s="3"/>
      <c r="G3331" s="3">
        <v>13.32</v>
      </c>
      <c r="H3331" s="3"/>
      <c r="J3331" s="3">
        <v>13.31</v>
      </c>
      <c r="K3331" s="3">
        <v>1.85</v>
      </c>
    </row>
    <row r="3332" spans="1:11" x14ac:dyDescent="0.55000000000000004">
      <c r="A3332" s="3"/>
      <c r="B3332" s="3">
        <v>1.48</v>
      </c>
      <c r="D3332" s="3">
        <v>13.31</v>
      </c>
      <c r="E3332" s="3"/>
      <c r="G3332" s="3">
        <v>13.32</v>
      </c>
      <c r="H3332" s="3"/>
      <c r="J3332" s="3">
        <v>13.31</v>
      </c>
      <c r="K3332" s="3">
        <v>1.85</v>
      </c>
    </row>
    <row r="3333" spans="1:11" x14ac:dyDescent="0.55000000000000004">
      <c r="A3333" s="3"/>
      <c r="B3333" s="3">
        <v>1.48</v>
      </c>
      <c r="D3333" s="3">
        <v>13.32</v>
      </c>
      <c r="E3333" s="3"/>
      <c r="G3333" s="3">
        <v>13.32</v>
      </c>
      <c r="H3333" s="3"/>
      <c r="J3333" s="3">
        <v>13.32</v>
      </c>
      <c r="K3333" s="3">
        <v>1.85</v>
      </c>
    </row>
    <row r="3334" spans="1:11" x14ac:dyDescent="0.55000000000000004">
      <c r="A3334" s="3"/>
      <c r="B3334" s="3">
        <v>1.48</v>
      </c>
      <c r="D3334" s="3">
        <v>13.32</v>
      </c>
      <c r="E3334" s="3"/>
      <c r="G3334" s="3">
        <v>13.33</v>
      </c>
      <c r="H3334" s="3"/>
      <c r="J3334" s="3">
        <v>13.32</v>
      </c>
      <c r="K3334" s="3">
        <v>1.85</v>
      </c>
    </row>
    <row r="3335" spans="1:11" x14ac:dyDescent="0.55000000000000004">
      <c r="A3335" s="3"/>
      <c r="B3335" s="3">
        <v>1.48</v>
      </c>
      <c r="D3335" s="3">
        <v>13.32</v>
      </c>
      <c r="E3335" s="3"/>
      <c r="G3335" s="3">
        <v>13.33</v>
      </c>
      <c r="H3335" s="3"/>
      <c r="J3335" s="3">
        <v>13.32</v>
      </c>
      <c r="K3335" s="3">
        <v>1.85</v>
      </c>
    </row>
    <row r="3336" spans="1:11" x14ac:dyDescent="0.55000000000000004">
      <c r="A3336" s="3"/>
      <c r="B3336" s="3">
        <v>1.48</v>
      </c>
      <c r="D3336" s="3">
        <v>13.33</v>
      </c>
      <c r="E3336" s="3"/>
      <c r="G3336" s="3">
        <v>13.34</v>
      </c>
      <c r="H3336" s="3"/>
      <c r="J3336" s="3">
        <v>13.33</v>
      </c>
      <c r="K3336" s="3">
        <v>1.85</v>
      </c>
    </row>
    <row r="3337" spans="1:11" x14ac:dyDescent="0.55000000000000004">
      <c r="A3337" s="3"/>
      <c r="B3337" s="3">
        <v>1.48</v>
      </c>
      <c r="D3337" s="3">
        <v>13.33</v>
      </c>
      <c r="E3337" s="3"/>
      <c r="G3337" s="3">
        <v>13.34</v>
      </c>
      <c r="H3337" s="3"/>
      <c r="J3337" s="3">
        <v>13.33</v>
      </c>
      <c r="K3337" s="3">
        <v>1.85</v>
      </c>
    </row>
    <row r="3338" spans="1:11" x14ac:dyDescent="0.55000000000000004">
      <c r="A3338" s="3"/>
      <c r="B3338" s="3">
        <v>1.48</v>
      </c>
      <c r="D3338" s="3">
        <v>13.34</v>
      </c>
      <c r="E3338" s="3"/>
      <c r="G3338" s="3">
        <v>13.34</v>
      </c>
      <c r="H3338" s="3"/>
      <c r="J3338" s="3">
        <v>13.34</v>
      </c>
      <c r="K3338" s="3">
        <v>1.85</v>
      </c>
    </row>
    <row r="3339" spans="1:11" x14ac:dyDescent="0.55000000000000004">
      <c r="A3339" s="3"/>
      <c r="B3339" s="3">
        <v>1.48</v>
      </c>
      <c r="D3339" s="3">
        <v>13.34</v>
      </c>
      <c r="E3339" s="3"/>
      <c r="G3339" s="3">
        <v>13.35</v>
      </c>
      <c r="H3339" s="3"/>
      <c r="J3339" s="3">
        <v>13.34</v>
      </c>
      <c r="K3339" s="3">
        <v>1.85</v>
      </c>
    </row>
    <row r="3340" spans="1:11" x14ac:dyDescent="0.55000000000000004">
      <c r="A3340" s="3"/>
      <c r="B3340" s="3">
        <v>1.48</v>
      </c>
      <c r="D3340" s="3">
        <v>13.34</v>
      </c>
      <c r="E3340" s="3"/>
      <c r="G3340" s="3">
        <v>13.35</v>
      </c>
      <c r="H3340" s="3"/>
      <c r="J3340" s="3">
        <v>13.34</v>
      </c>
      <c r="K3340" s="3">
        <v>1.85</v>
      </c>
    </row>
    <row r="3341" spans="1:11" x14ac:dyDescent="0.55000000000000004">
      <c r="A3341" s="3"/>
      <c r="B3341" s="3">
        <v>1.48</v>
      </c>
      <c r="D3341" s="3">
        <v>13.35</v>
      </c>
      <c r="E3341" s="3"/>
      <c r="G3341" s="3">
        <v>13.36</v>
      </c>
      <c r="H3341" s="3"/>
      <c r="J3341" s="3">
        <v>13.35</v>
      </c>
      <c r="K3341" s="3">
        <v>1.85</v>
      </c>
    </row>
    <row r="3342" spans="1:11" x14ac:dyDescent="0.55000000000000004">
      <c r="A3342" s="3"/>
      <c r="B3342" s="3">
        <v>1.48</v>
      </c>
      <c r="D3342" s="3">
        <v>13.35</v>
      </c>
      <c r="E3342" s="3"/>
      <c r="G3342" s="3">
        <v>13.36</v>
      </c>
      <c r="H3342" s="3"/>
      <c r="J3342" s="3">
        <v>13.35</v>
      </c>
      <c r="K3342" s="3">
        <v>1.85</v>
      </c>
    </row>
    <row r="3343" spans="1:11" x14ac:dyDescent="0.55000000000000004">
      <c r="A3343" s="3"/>
      <c r="B3343" s="3">
        <v>1.49</v>
      </c>
      <c r="D3343" s="3">
        <v>13.36</v>
      </c>
      <c r="E3343" s="3"/>
      <c r="G3343" s="3">
        <v>13.36</v>
      </c>
      <c r="H3343" s="3"/>
      <c r="J3343" s="3">
        <v>13.36</v>
      </c>
      <c r="K3343" s="3">
        <v>1.85</v>
      </c>
    </row>
    <row r="3344" spans="1:11" x14ac:dyDescent="0.55000000000000004">
      <c r="A3344" s="3"/>
      <c r="B3344" s="3">
        <v>1.49</v>
      </c>
      <c r="D3344" s="3">
        <v>13.36</v>
      </c>
      <c r="E3344" s="3"/>
      <c r="G3344" s="3">
        <v>13.37</v>
      </c>
      <c r="H3344" s="3"/>
      <c r="J3344" s="3">
        <v>13.36</v>
      </c>
      <c r="K3344" s="3">
        <v>1.85</v>
      </c>
    </row>
    <row r="3345" spans="1:11" x14ac:dyDescent="0.55000000000000004">
      <c r="A3345" s="3"/>
      <c r="B3345" s="3">
        <v>1.49</v>
      </c>
      <c r="D3345" s="3">
        <v>13.36</v>
      </c>
      <c r="E3345" s="3"/>
      <c r="G3345" s="3">
        <v>13.37</v>
      </c>
      <c r="H3345" s="3"/>
      <c r="J3345" s="3">
        <v>13.36</v>
      </c>
      <c r="K3345" s="3">
        <v>1.85</v>
      </c>
    </row>
    <row r="3346" spans="1:11" x14ac:dyDescent="0.55000000000000004">
      <c r="A3346" s="3"/>
      <c r="B3346" s="3">
        <v>1.49</v>
      </c>
      <c r="D3346" s="3">
        <v>13.37</v>
      </c>
      <c r="E3346" s="3"/>
      <c r="G3346" s="3">
        <v>13.38</v>
      </c>
      <c r="H3346" s="3"/>
      <c r="J3346" s="3">
        <v>13.37</v>
      </c>
      <c r="K3346" s="3">
        <v>1.85</v>
      </c>
    </row>
    <row r="3347" spans="1:11" x14ac:dyDescent="0.55000000000000004">
      <c r="A3347" s="3"/>
      <c r="B3347" s="3">
        <v>1.49</v>
      </c>
      <c r="D3347" s="3">
        <v>13.37</v>
      </c>
      <c r="E3347" s="3"/>
      <c r="G3347" s="3">
        <v>13.38</v>
      </c>
      <c r="H3347" s="3"/>
      <c r="J3347" s="3">
        <v>13.37</v>
      </c>
      <c r="K3347" s="3">
        <v>1.85</v>
      </c>
    </row>
    <row r="3348" spans="1:11" x14ac:dyDescent="0.55000000000000004">
      <c r="A3348" s="3"/>
      <c r="B3348" s="3">
        <v>1.49</v>
      </c>
      <c r="D3348" s="3">
        <v>13.38</v>
      </c>
      <c r="E3348" s="3"/>
      <c r="G3348" s="3">
        <v>13.38</v>
      </c>
      <c r="H3348" s="3"/>
      <c r="J3348" s="3">
        <v>13.38</v>
      </c>
      <c r="K3348" s="3">
        <v>1.85</v>
      </c>
    </row>
    <row r="3349" spans="1:11" x14ac:dyDescent="0.55000000000000004">
      <c r="A3349" s="3"/>
      <c r="B3349" s="3">
        <v>1.49</v>
      </c>
      <c r="D3349" s="3">
        <v>13.38</v>
      </c>
      <c r="E3349" s="3"/>
      <c r="G3349" s="3">
        <v>13.39</v>
      </c>
      <c r="H3349" s="3"/>
      <c r="J3349" s="3">
        <v>13.38</v>
      </c>
      <c r="K3349" s="3">
        <v>1.85</v>
      </c>
    </row>
    <row r="3350" spans="1:11" x14ac:dyDescent="0.55000000000000004">
      <c r="A3350" s="3"/>
      <c r="B3350" s="3">
        <v>1.5</v>
      </c>
      <c r="D3350" s="3">
        <v>13.38</v>
      </c>
      <c r="E3350" s="3"/>
      <c r="G3350" s="3">
        <v>13.39</v>
      </c>
      <c r="H3350" s="3"/>
      <c r="J3350" s="3">
        <v>13.38</v>
      </c>
      <c r="K3350" s="3">
        <v>1.85</v>
      </c>
    </row>
    <row r="3351" spans="1:11" x14ac:dyDescent="0.55000000000000004">
      <c r="A3351" s="3"/>
      <c r="B3351" s="3">
        <v>1.5</v>
      </c>
      <c r="D3351" s="3">
        <v>13.39</v>
      </c>
      <c r="E3351" s="3"/>
      <c r="G3351" s="3">
        <v>13.4</v>
      </c>
      <c r="H3351" s="3"/>
      <c r="J3351" s="3">
        <v>13.39</v>
      </c>
      <c r="K3351" s="3">
        <v>1.85</v>
      </c>
    </row>
    <row r="3352" spans="1:11" x14ac:dyDescent="0.55000000000000004">
      <c r="A3352" s="3"/>
      <c r="B3352" s="3">
        <v>1.51</v>
      </c>
      <c r="D3352" s="3">
        <v>13.39</v>
      </c>
      <c r="E3352" s="3"/>
      <c r="G3352" s="3">
        <v>13.4</v>
      </c>
      <c r="H3352" s="3"/>
      <c r="J3352" s="3">
        <v>13.39</v>
      </c>
      <c r="K3352" s="3">
        <v>1.85</v>
      </c>
    </row>
    <row r="3353" spans="1:11" x14ac:dyDescent="0.55000000000000004">
      <c r="A3353" s="3"/>
      <c r="B3353" s="3">
        <v>1.51</v>
      </c>
      <c r="D3353" s="3">
        <v>13.4</v>
      </c>
      <c r="E3353" s="3"/>
      <c r="G3353" s="3">
        <v>13.4</v>
      </c>
      <c r="H3353" s="3"/>
      <c r="J3353" s="3">
        <v>13.4</v>
      </c>
      <c r="K3353" s="3">
        <v>1.85</v>
      </c>
    </row>
    <row r="3354" spans="1:11" x14ac:dyDescent="0.55000000000000004">
      <c r="A3354" s="3"/>
      <c r="B3354" s="3">
        <v>1.58</v>
      </c>
      <c r="D3354" s="3">
        <v>13.4</v>
      </c>
      <c r="E3354" s="3"/>
      <c r="G3354" s="3">
        <v>13.41</v>
      </c>
      <c r="H3354" s="3"/>
      <c r="J3354" s="3">
        <v>13.4</v>
      </c>
      <c r="K3354" s="3">
        <v>1.85</v>
      </c>
    </row>
    <row r="3355" spans="1:11" x14ac:dyDescent="0.55000000000000004">
      <c r="A3355" s="3"/>
      <c r="B3355" s="3">
        <v>1.58</v>
      </c>
      <c r="D3355" s="3">
        <v>13.4</v>
      </c>
      <c r="E3355" s="3"/>
      <c r="G3355" s="3">
        <v>13.41</v>
      </c>
      <c r="H3355" s="3"/>
      <c r="J3355" s="3">
        <v>13.4</v>
      </c>
      <c r="K3355" s="3">
        <v>1.85</v>
      </c>
    </row>
    <row r="3356" spans="1:11" x14ac:dyDescent="0.55000000000000004">
      <c r="A3356" s="3"/>
      <c r="B3356" s="3">
        <v>1.59</v>
      </c>
      <c r="D3356" s="3">
        <v>13.41</v>
      </c>
      <c r="E3356" s="3"/>
      <c r="G3356" s="3">
        <v>13.42</v>
      </c>
      <c r="H3356" s="3"/>
      <c r="J3356" s="3">
        <v>13.41</v>
      </c>
      <c r="K3356" s="3">
        <v>1.85</v>
      </c>
    </row>
    <row r="3357" spans="1:11" x14ac:dyDescent="0.55000000000000004">
      <c r="A3357" s="3"/>
      <c r="B3357" s="3">
        <v>1.6</v>
      </c>
      <c r="D3357" s="3">
        <v>13.41</v>
      </c>
      <c r="E3357" s="3"/>
      <c r="G3357" s="3">
        <v>13.42</v>
      </c>
      <c r="H3357" s="3"/>
      <c r="J3357" s="3">
        <v>13.41</v>
      </c>
      <c r="K3357" s="3">
        <v>1.85</v>
      </c>
    </row>
    <row r="3358" spans="1:11" x14ac:dyDescent="0.55000000000000004">
      <c r="A3358" s="3"/>
      <c r="B3358" s="3">
        <v>1.61</v>
      </c>
      <c r="D3358" s="3">
        <v>13.42</v>
      </c>
      <c r="E3358" s="3"/>
      <c r="G3358" s="3">
        <v>13.42</v>
      </c>
      <c r="H3358" s="3"/>
      <c r="J3358" s="3">
        <v>13.42</v>
      </c>
      <c r="K3358" s="3">
        <v>1.85</v>
      </c>
    </row>
    <row r="3359" spans="1:11" x14ac:dyDescent="0.55000000000000004">
      <c r="A3359" s="3"/>
      <c r="B3359" s="3">
        <v>1.62</v>
      </c>
      <c r="D3359" s="3">
        <v>13.42</v>
      </c>
      <c r="E3359" s="3"/>
      <c r="G3359" s="3">
        <v>13.43</v>
      </c>
      <c r="H3359" s="3"/>
      <c r="J3359" s="3">
        <v>13.42</v>
      </c>
      <c r="K3359" s="3">
        <v>1.85</v>
      </c>
    </row>
    <row r="3360" spans="1:11" x14ac:dyDescent="0.55000000000000004">
      <c r="A3360" s="3"/>
      <c r="B3360" s="3">
        <v>1.63</v>
      </c>
      <c r="D3360" s="3">
        <v>13.42</v>
      </c>
      <c r="E3360" s="3"/>
      <c r="G3360" s="3">
        <v>13.43</v>
      </c>
      <c r="H3360" s="3"/>
      <c r="J3360" s="3">
        <v>13.42</v>
      </c>
      <c r="K3360" s="3">
        <v>1.85</v>
      </c>
    </row>
    <row r="3361" spans="1:11" x14ac:dyDescent="0.55000000000000004">
      <c r="A3361" s="3"/>
      <c r="B3361" s="3">
        <v>1.64</v>
      </c>
      <c r="D3361" s="3">
        <v>13.43</v>
      </c>
      <c r="E3361" s="3"/>
      <c r="G3361" s="3">
        <v>13.44</v>
      </c>
      <c r="H3361" s="3"/>
      <c r="J3361" s="3">
        <v>13.43</v>
      </c>
      <c r="K3361" s="3">
        <v>1.85</v>
      </c>
    </row>
    <row r="3362" spans="1:11" x14ac:dyDescent="0.55000000000000004">
      <c r="A3362" s="3"/>
      <c r="B3362" s="3">
        <v>1.66</v>
      </c>
      <c r="D3362" s="3">
        <v>13.43</v>
      </c>
      <c r="E3362" s="3"/>
      <c r="G3362" s="3">
        <v>13.44</v>
      </c>
      <c r="H3362" s="3"/>
      <c r="J3362" s="3">
        <v>13.43</v>
      </c>
      <c r="K3362" s="3">
        <v>1.85</v>
      </c>
    </row>
    <row r="3363" spans="1:11" x14ac:dyDescent="0.55000000000000004">
      <c r="A3363" s="3"/>
      <c r="B3363" s="3">
        <v>1.67</v>
      </c>
      <c r="D3363" s="3">
        <v>13.44</v>
      </c>
      <c r="E3363" s="3"/>
      <c r="G3363" s="3">
        <v>13.44</v>
      </c>
      <c r="H3363" s="3"/>
      <c r="J3363" s="3">
        <v>13.44</v>
      </c>
      <c r="K3363" s="3">
        <v>1.85</v>
      </c>
    </row>
    <row r="3364" spans="1:11" x14ac:dyDescent="0.55000000000000004">
      <c r="A3364" s="3"/>
      <c r="B3364" s="3">
        <v>1.68</v>
      </c>
      <c r="D3364" s="3">
        <v>13.44</v>
      </c>
      <c r="E3364" s="3"/>
      <c r="G3364" s="3">
        <v>13.45</v>
      </c>
      <c r="H3364" s="3"/>
      <c r="J3364" s="3">
        <v>13.44</v>
      </c>
      <c r="K3364" s="3">
        <v>1.85</v>
      </c>
    </row>
    <row r="3365" spans="1:11" x14ac:dyDescent="0.55000000000000004">
      <c r="A3365" s="3"/>
      <c r="B3365" s="3">
        <v>1.69</v>
      </c>
      <c r="D3365" s="3">
        <v>13.44</v>
      </c>
      <c r="E3365" s="3"/>
      <c r="G3365" s="3">
        <v>13.45</v>
      </c>
      <c r="H3365" s="3"/>
      <c r="J3365" s="3">
        <v>13.44</v>
      </c>
      <c r="K3365" s="3">
        <v>1.85</v>
      </c>
    </row>
    <row r="3366" spans="1:11" x14ac:dyDescent="0.55000000000000004">
      <c r="A3366" s="3"/>
      <c r="B3366" s="3">
        <v>1.71</v>
      </c>
      <c r="D3366" s="3">
        <v>13.45</v>
      </c>
      <c r="E3366" s="3"/>
      <c r="G3366" s="3">
        <v>13.46</v>
      </c>
      <c r="H3366" s="3"/>
      <c r="J3366" s="3">
        <v>13.45</v>
      </c>
      <c r="K3366" s="3">
        <v>1.85</v>
      </c>
    </row>
    <row r="3367" spans="1:11" x14ac:dyDescent="0.55000000000000004">
      <c r="A3367" s="3"/>
      <c r="B3367" s="3">
        <v>1.72</v>
      </c>
      <c r="D3367" s="3">
        <v>13.45</v>
      </c>
      <c r="E3367" s="3"/>
      <c r="G3367" s="3">
        <v>13.46</v>
      </c>
      <c r="H3367" s="3"/>
      <c r="J3367" s="3">
        <v>13.45</v>
      </c>
      <c r="K3367" s="3">
        <v>1.85</v>
      </c>
    </row>
    <row r="3368" spans="1:11" x14ac:dyDescent="0.55000000000000004">
      <c r="A3368" s="3"/>
      <c r="B3368" s="3">
        <v>1.73</v>
      </c>
      <c r="D3368" s="3">
        <v>13.46</v>
      </c>
      <c r="E3368" s="3"/>
      <c r="G3368" s="3">
        <v>13.46</v>
      </c>
      <c r="H3368" s="3"/>
      <c r="J3368" s="3">
        <v>13.46</v>
      </c>
      <c r="K3368" s="3">
        <v>1.85</v>
      </c>
    </row>
    <row r="3369" spans="1:11" x14ac:dyDescent="0.55000000000000004">
      <c r="A3369" s="3"/>
      <c r="B3369" s="3">
        <v>1.73</v>
      </c>
      <c r="D3369" s="3">
        <v>13.46</v>
      </c>
      <c r="E3369" s="3"/>
      <c r="G3369" s="3">
        <v>13.47</v>
      </c>
      <c r="H3369" s="3"/>
      <c r="J3369" s="3">
        <v>13.46</v>
      </c>
      <c r="K3369" s="3">
        <v>1.85</v>
      </c>
    </row>
    <row r="3370" spans="1:11" x14ac:dyDescent="0.55000000000000004">
      <c r="A3370" s="3"/>
      <c r="B3370" s="3">
        <v>1.74</v>
      </c>
      <c r="D3370" s="3">
        <v>13.46</v>
      </c>
      <c r="E3370" s="3"/>
      <c r="G3370" s="3">
        <v>13.47</v>
      </c>
      <c r="H3370" s="3"/>
      <c r="J3370" s="3">
        <v>13.46</v>
      </c>
      <c r="K3370" s="3">
        <v>1.85</v>
      </c>
    </row>
    <row r="3371" spans="1:11" x14ac:dyDescent="0.55000000000000004">
      <c r="A3371" s="3"/>
      <c r="B3371" s="3">
        <v>1.75</v>
      </c>
      <c r="D3371" s="3">
        <v>13.47</v>
      </c>
      <c r="E3371" s="3"/>
      <c r="G3371" s="3">
        <v>13.48</v>
      </c>
      <c r="H3371" s="3"/>
      <c r="J3371" s="3">
        <v>13.47</v>
      </c>
      <c r="K3371" s="3">
        <v>1.85</v>
      </c>
    </row>
    <row r="3372" spans="1:11" x14ac:dyDescent="0.55000000000000004">
      <c r="A3372" s="3"/>
      <c r="B3372" s="3">
        <v>1.75</v>
      </c>
      <c r="D3372" s="3">
        <v>13.47</v>
      </c>
      <c r="E3372" s="3"/>
      <c r="G3372" s="3">
        <v>13.48</v>
      </c>
      <c r="H3372" s="3"/>
      <c r="J3372" s="3">
        <v>13.47</v>
      </c>
      <c r="K3372" s="3">
        <v>1.85</v>
      </c>
    </row>
    <row r="3373" spans="1:11" x14ac:dyDescent="0.55000000000000004">
      <c r="A3373" s="3"/>
      <c r="B3373" s="3">
        <v>1.76</v>
      </c>
      <c r="D3373" s="3">
        <v>13.48</v>
      </c>
      <c r="E3373" s="3"/>
      <c r="G3373" s="3">
        <v>13.48</v>
      </c>
      <c r="H3373" s="3"/>
      <c r="J3373" s="3">
        <v>13.48</v>
      </c>
      <c r="K3373" s="3">
        <v>1.85</v>
      </c>
    </row>
    <row r="3374" spans="1:11" x14ac:dyDescent="0.55000000000000004">
      <c r="A3374" s="3"/>
      <c r="B3374" s="3">
        <v>1.76</v>
      </c>
      <c r="D3374" s="3">
        <v>13.48</v>
      </c>
      <c r="E3374" s="3"/>
      <c r="G3374" s="3">
        <v>13.49</v>
      </c>
      <c r="H3374" s="3"/>
      <c r="J3374" s="3">
        <v>13.48</v>
      </c>
      <c r="K3374" s="3">
        <v>1.85</v>
      </c>
    </row>
    <row r="3375" spans="1:11" x14ac:dyDescent="0.55000000000000004">
      <c r="A3375" s="3"/>
      <c r="B3375" s="3">
        <v>1.76</v>
      </c>
      <c r="D3375" s="3">
        <v>13.48</v>
      </c>
      <c r="E3375" s="3"/>
      <c r="G3375" s="3">
        <v>13.49</v>
      </c>
      <c r="H3375" s="3"/>
      <c r="J3375" s="3">
        <v>13.48</v>
      </c>
      <c r="K3375" s="3">
        <v>1.85</v>
      </c>
    </row>
    <row r="3376" spans="1:11" x14ac:dyDescent="0.55000000000000004">
      <c r="A3376" s="3"/>
      <c r="B3376" s="3">
        <v>1.76</v>
      </c>
      <c r="D3376" s="3">
        <v>13.49</v>
      </c>
      <c r="E3376" s="3"/>
      <c r="G3376" s="3">
        <v>13.5</v>
      </c>
      <c r="H3376" s="3"/>
      <c r="J3376" s="3">
        <v>13.49</v>
      </c>
      <c r="K3376" s="3">
        <v>1.85</v>
      </c>
    </row>
    <row r="3377" spans="1:11" x14ac:dyDescent="0.55000000000000004">
      <c r="A3377" s="3"/>
      <c r="B3377" s="3">
        <v>1.77</v>
      </c>
      <c r="D3377" s="3">
        <v>13.49</v>
      </c>
      <c r="E3377" s="3"/>
      <c r="G3377" s="3">
        <v>13.5</v>
      </c>
      <c r="H3377" s="3"/>
      <c r="J3377" s="3">
        <v>13.49</v>
      </c>
      <c r="K3377" s="3">
        <v>1.85</v>
      </c>
    </row>
    <row r="3378" spans="1:11" x14ac:dyDescent="0.55000000000000004">
      <c r="A3378" s="3"/>
      <c r="B3378" s="3">
        <v>1.77</v>
      </c>
      <c r="D3378" s="3">
        <v>13.5</v>
      </c>
      <c r="E3378" s="3"/>
      <c r="G3378" s="3">
        <v>13.5</v>
      </c>
      <c r="H3378" s="3"/>
      <c r="J3378" s="3">
        <v>13.5</v>
      </c>
      <c r="K3378" s="3">
        <v>1.85</v>
      </c>
    </row>
    <row r="3379" spans="1:11" x14ac:dyDescent="0.55000000000000004">
      <c r="A3379" s="3"/>
      <c r="B3379" s="3">
        <v>1.77</v>
      </c>
      <c r="D3379" s="3">
        <v>13.5</v>
      </c>
      <c r="E3379" s="3"/>
      <c r="G3379" s="3">
        <v>13.51</v>
      </c>
      <c r="H3379" s="3"/>
      <c r="J3379" s="3">
        <v>13.5</v>
      </c>
      <c r="K3379" s="3">
        <v>1.85</v>
      </c>
    </row>
    <row r="3380" spans="1:11" x14ac:dyDescent="0.55000000000000004">
      <c r="A3380" s="3"/>
      <c r="B3380" s="3">
        <v>1.77</v>
      </c>
      <c r="D3380" s="3">
        <v>13.5</v>
      </c>
      <c r="E3380" s="3"/>
      <c r="G3380" s="3">
        <v>13.51</v>
      </c>
      <c r="H3380" s="3"/>
      <c r="J3380" s="3">
        <v>13.5</v>
      </c>
      <c r="K3380" s="3">
        <v>1.85</v>
      </c>
    </row>
    <row r="3381" spans="1:11" x14ac:dyDescent="0.55000000000000004">
      <c r="A3381" s="3"/>
      <c r="B3381" s="3">
        <v>1.77</v>
      </c>
      <c r="D3381" s="3">
        <v>13.51</v>
      </c>
      <c r="E3381" s="3"/>
      <c r="G3381" s="3">
        <v>13.52</v>
      </c>
      <c r="H3381" s="3"/>
      <c r="J3381" s="3">
        <v>13.51</v>
      </c>
      <c r="K3381" s="3">
        <v>1.85</v>
      </c>
    </row>
    <row r="3382" spans="1:11" x14ac:dyDescent="0.55000000000000004">
      <c r="A3382" s="3"/>
      <c r="B3382" s="3">
        <v>1.77</v>
      </c>
      <c r="D3382" s="3">
        <v>13.51</v>
      </c>
      <c r="E3382" s="3"/>
      <c r="G3382" s="3">
        <v>13.52</v>
      </c>
      <c r="H3382" s="3"/>
      <c r="J3382" s="3">
        <v>13.51</v>
      </c>
      <c r="K3382" s="3">
        <v>1.85</v>
      </c>
    </row>
    <row r="3383" spans="1:11" x14ac:dyDescent="0.55000000000000004">
      <c r="A3383" s="3"/>
      <c r="B3383" s="3">
        <v>1.77</v>
      </c>
      <c r="D3383" s="3">
        <v>13.52</v>
      </c>
      <c r="E3383" s="3"/>
      <c r="G3383" s="3">
        <v>13.52</v>
      </c>
      <c r="H3383" s="3"/>
      <c r="J3383" s="3">
        <v>13.52</v>
      </c>
      <c r="K3383" s="3">
        <v>1.85</v>
      </c>
    </row>
    <row r="3384" spans="1:11" x14ac:dyDescent="0.55000000000000004">
      <c r="A3384" s="3"/>
      <c r="B3384" s="3">
        <v>1.77</v>
      </c>
      <c r="D3384" s="3">
        <v>13.52</v>
      </c>
      <c r="E3384" s="3"/>
      <c r="G3384" s="3">
        <v>13.53</v>
      </c>
      <c r="H3384" s="3"/>
      <c r="J3384" s="3">
        <v>13.52</v>
      </c>
      <c r="K3384" s="3">
        <v>1.85</v>
      </c>
    </row>
    <row r="3385" spans="1:11" x14ac:dyDescent="0.55000000000000004">
      <c r="A3385" s="3"/>
      <c r="B3385" s="3">
        <v>1.78</v>
      </c>
      <c r="D3385" s="3">
        <v>13.52</v>
      </c>
      <c r="E3385" s="3"/>
      <c r="G3385" s="3">
        <v>13.53</v>
      </c>
      <c r="H3385" s="3"/>
      <c r="J3385" s="3">
        <v>13.52</v>
      </c>
      <c r="K3385" s="3">
        <v>1.85</v>
      </c>
    </row>
    <row r="3386" spans="1:11" x14ac:dyDescent="0.55000000000000004">
      <c r="A3386" s="3"/>
      <c r="B3386" s="3">
        <v>1.78</v>
      </c>
      <c r="D3386" s="3">
        <v>13.53</v>
      </c>
      <c r="E3386" s="3"/>
      <c r="G3386" s="3">
        <v>13.54</v>
      </c>
      <c r="H3386" s="3"/>
      <c r="J3386" s="3">
        <v>13.53</v>
      </c>
      <c r="K3386" s="3">
        <v>1.85</v>
      </c>
    </row>
    <row r="3387" spans="1:11" x14ac:dyDescent="0.55000000000000004">
      <c r="A3387" s="3"/>
      <c r="B3387" s="3">
        <v>1.78</v>
      </c>
      <c r="D3387" s="3">
        <v>13.53</v>
      </c>
      <c r="E3387" s="3"/>
      <c r="G3387" s="3">
        <v>13.54</v>
      </c>
      <c r="H3387" s="3"/>
      <c r="J3387" s="3">
        <v>13.53</v>
      </c>
      <c r="K3387" s="3">
        <v>1.85</v>
      </c>
    </row>
    <row r="3388" spans="1:11" x14ac:dyDescent="0.55000000000000004">
      <c r="A3388" s="3"/>
      <c r="B3388" s="3">
        <v>1.78</v>
      </c>
      <c r="D3388" s="3">
        <v>13.54</v>
      </c>
      <c r="E3388" s="3"/>
      <c r="G3388" s="3">
        <v>13.54</v>
      </c>
      <c r="H3388" s="3"/>
      <c r="J3388" s="3">
        <v>13.54</v>
      </c>
      <c r="K3388" s="3">
        <v>1.85</v>
      </c>
    </row>
    <row r="3389" spans="1:11" x14ac:dyDescent="0.55000000000000004">
      <c r="A3389" s="3"/>
      <c r="B3389" s="3">
        <v>1.78</v>
      </c>
      <c r="D3389" s="3">
        <v>13.54</v>
      </c>
      <c r="E3389" s="3"/>
      <c r="G3389" s="3">
        <v>13.55</v>
      </c>
      <c r="H3389" s="3"/>
      <c r="J3389" s="3">
        <v>13.54</v>
      </c>
      <c r="K3389" s="3">
        <v>1.85</v>
      </c>
    </row>
    <row r="3390" spans="1:11" x14ac:dyDescent="0.55000000000000004">
      <c r="A3390" s="3"/>
      <c r="B3390" s="3">
        <v>1.78</v>
      </c>
      <c r="D3390" s="3">
        <v>13.54</v>
      </c>
      <c r="E3390" s="3"/>
      <c r="G3390" s="3">
        <v>13.55</v>
      </c>
      <c r="H3390" s="3"/>
      <c r="J3390" s="3">
        <v>13.54</v>
      </c>
      <c r="K3390" s="3">
        <v>1.85</v>
      </c>
    </row>
    <row r="3391" spans="1:11" x14ac:dyDescent="0.55000000000000004">
      <c r="A3391" s="3"/>
      <c r="B3391" s="3">
        <v>1.78</v>
      </c>
      <c r="D3391" s="3">
        <v>13.55</v>
      </c>
      <c r="E3391" s="3"/>
      <c r="G3391" s="3">
        <v>13.56</v>
      </c>
      <c r="H3391" s="3"/>
      <c r="J3391" s="3">
        <v>13.55</v>
      </c>
      <c r="K3391" s="3">
        <v>1.85</v>
      </c>
    </row>
    <row r="3392" spans="1:11" x14ac:dyDescent="0.55000000000000004">
      <c r="A3392" s="3"/>
      <c r="B3392" s="3">
        <v>1.78</v>
      </c>
      <c r="D3392" s="3">
        <v>13.55</v>
      </c>
      <c r="E3392" s="3"/>
      <c r="G3392" s="3">
        <v>13.56</v>
      </c>
      <c r="H3392" s="3"/>
      <c r="J3392" s="3">
        <v>13.55</v>
      </c>
      <c r="K3392" s="3">
        <v>1.85</v>
      </c>
    </row>
    <row r="3393" spans="1:11" x14ac:dyDescent="0.55000000000000004">
      <c r="A3393" s="3"/>
      <c r="B3393" s="3">
        <v>1.78</v>
      </c>
      <c r="D3393" s="3">
        <v>13.56</v>
      </c>
      <c r="E3393" s="3"/>
      <c r="G3393" s="3">
        <v>13.56</v>
      </c>
      <c r="H3393" s="3"/>
      <c r="J3393" s="3">
        <v>13.56</v>
      </c>
      <c r="K3393" s="3">
        <v>1.85</v>
      </c>
    </row>
    <row r="3394" spans="1:11" x14ac:dyDescent="0.55000000000000004">
      <c r="A3394" s="3"/>
      <c r="B3394" s="3">
        <v>1.78</v>
      </c>
      <c r="D3394" s="3">
        <v>13.56</v>
      </c>
      <c r="E3394" s="3"/>
      <c r="G3394" s="3">
        <v>13.57</v>
      </c>
      <c r="H3394" s="3"/>
      <c r="J3394" s="3">
        <v>13.56</v>
      </c>
      <c r="K3394" s="3">
        <v>1.85</v>
      </c>
    </row>
    <row r="3395" spans="1:11" x14ac:dyDescent="0.55000000000000004">
      <c r="A3395" s="3"/>
      <c r="B3395" s="3">
        <v>1.78</v>
      </c>
      <c r="D3395" s="3">
        <v>13.56</v>
      </c>
      <c r="E3395" s="3"/>
      <c r="G3395" s="3">
        <v>13.57</v>
      </c>
      <c r="H3395" s="3"/>
      <c r="J3395" s="3">
        <v>13.56</v>
      </c>
      <c r="K3395" s="3">
        <v>1.85</v>
      </c>
    </row>
    <row r="3396" spans="1:11" x14ac:dyDescent="0.55000000000000004">
      <c r="A3396" s="3"/>
      <c r="B3396" s="3">
        <v>1.78</v>
      </c>
      <c r="D3396" s="3">
        <v>13.57</v>
      </c>
      <c r="E3396" s="3"/>
      <c r="G3396" s="3">
        <v>13.58</v>
      </c>
      <c r="H3396" s="3"/>
      <c r="J3396" s="3">
        <v>13.57</v>
      </c>
      <c r="K3396" s="3">
        <v>1.85</v>
      </c>
    </row>
    <row r="3397" spans="1:11" x14ac:dyDescent="0.55000000000000004">
      <c r="A3397" s="3"/>
      <c r="B3397" s="3">
        <v>1.78</v>
      </c>
      <c r="D3397" s="3">
        <v>13.57</v>
      </c>
      <c r="E3397" s="3"/>
      <c r="G3397" s="3">
        <v>13.58</v>
      </c>
      <c r="H3397" s="3"/>
      <c r="J3397" s="3">
        <v>13.57</v>
      </c>
      <c r="K3397" s="3">
        <v>1.85</v>
      </c>
    </row>
    <row r="3398" spans="1:11" x14ac:dyDescent="0.55000000000000004">
      <c r="A3398" s="3"/>
      <c r="B3398" s="3">
        <v>1.78</v>
      </c>
      <c r="D3398" s="3">
        <v>13.58</v>
      </c>
      <c r="E3398" s="3"/>
      <c r="G3398" s="3">
        <v>13.58</v>
      </c>
      <c r="H3398" s="3"/>
      <c r="J3398" s="3">
        <v>13.58</v>
      </c>
      <c r="K3398" s="3">
        <v>1.85</v>
      </c>
    </row>
    <row r="3399" spans="1:11" x14ac:dyDescent="0.55000000000000004">
      <c r="A3399" s="3"/>
      <c r="B3399" s="3">
        <v>1.78</v>
      </c>
      <c r="D3399" s="3">
        <v>13.58</v>
      </c>
      <c r="E3399" s="3"/>
      <c r="G3399" s="3">
        <v>13.59</v>
      </c>
      <c r="H3399" s="3"/>
      <c r="J3399" s="3">
        <v>13.58</v>
      </c>
      <c r="K3399" s="3">
        <v>1.85</v>
      </c>
    </row>
    <row r="3400" spans="1:11" x14ac:dyDescent="0.55000000000000004">
      <c r="A3400" s="3"/>
      <c r="B3400" s="3">
        <v>1.78</v>
      </c>
      <c r="D3400" s="3">
        <v>13.58</v>
      </c>
      <c r="E3400" s="3"/>
      <c r="G3400" s="3">
        <v>13.59</v>
      </c>
      <c r="H3400" s="3"/>
      <c r="J3400" s="3">
        <v>13.58</v>
      </c>
      <c r="K3400" s="3">
        <v>1.85</v>
      </c>
    </row>
    <row r="3401" spans="1:11" x14ac:dyDescent="0.55000000000000004">
      <c r="A3401" s="3"/>
      <c r="B3401" s="3">
        <v>1.78</v>
      </c>
      <c r="D3401" s="3">
        <v>13.59</v>
      </c>
      <c r="E3401" s="3"/>
      <c r="G3401" s="3">
        <v>13.6</v>
      </c>
      <c r="H3401" s="3"/>
      <c r="J3401" s="3">
        <v>13.59</v>
      </c>
      <c r="K3401" s="3">
        <v>1.85</v>
      </c>
    </row>
    <row r="3402" spans="1:11" x14ac:dyDescent="0.55000000000000004">
      <c r="A3402" s="3"/>
      <c r="B3402" s="3">
        <v>1.78</v>
      </c>
      <c r="D3402" s="3">
        <v>13.59</v>
      </c>
      <c r="E3402" s="3"/>
      <c r="G3402" s="3">
        <v>13.6</v>
      </c>
      <c r="H3402" s="3"/>
      <c r="J3402" s="3">
        <v>13.59</v>
      </c>
      <c r="K3402" s="3">
        <v>1.85</v>
      </c>
    </row>
    <row r="3403" spans="1:11" x14ac:dyDescent="0.55000000000000004">
      <c r="A3403" s="3"/>
      <c r="B3403" s="3">
        <v>1.78</v>
      </c>
      <c r="D3403" s="3">
        <v>13.6</v>
      </c>
      <c r="E3403" s="3"/>
      <c r="G3403" s="3">
        <v>13.6</v>
      </c>
      <c r="H3403" s="3"/>
      <c r="J3403" s="3">
        <v>13.6</v>
      </c>
      <c r="K3403" s="3">
        <v>1.85</v>
      </c>
    </row>
    <row r="3404" spans="1:11" x14ac:dyDescent="0.55000000000000004">
      <c r="A3404" s="3"/>
      <c r="B3404" s="3">
        <v>1.78</v>
      </c>
      <c r="D3404" s="3">
        <v>13.6</v>
      </c>
      <c r="E3404" s="3"/>
      <c r="G3404" s="3">
        <v>13.61</v>
      </c>
      <c r="H3404" s="3"/>
      <c r="J3404" s="3">
        <v>13.6</v>
      </c>
      <c r="K3404" s="3">
        <v>1.85</v>
      </c>
    </row>
    <row r="3405" spans="1:11" x14ac:dyDescent="0.55000000000000004">
      <c r="A3405" s="3"/>
      <c r="B3405" s="3">
        <v>1.78</v>
      </c>
      <c r="D3405" s="3">
        <v>13.6</v>
      </c>
      <c r="E3405" s="3"/>
      <c r="G3405" s="3">
        <v>13.61</v>
      </c>
      <c r="H3405" s="3"/>
      <c r="J3405" s="3">
        <v>13.6</v>
      </c>
      <c r="K3405" s="3">
        <v>1.85</v>
      </c>
    </row>
    <row r="3406" spans="1:11" x14ac:dyDescent="0.55000000000000004">
      <c r="A3406" s="3"/>
      <c r="B3406" s="3">
        <v>1.78</v>
      </c>
      <c r="D3406" s="3">
        <v>13.61</v>
      </c>
      <c r="E3406" s="3"/>
      <c r="G3406" s="3">
        <v>13.62</v>
      </c>
      <c r="H3406" s="3"/>
      <c r="J3406" s="3">
        <v>13.61</v>
      </c>
      <c r="K3406" s="3">
        <v>1.85</v>
      </c>
    </row>
    <row r="3407" spans="1:11" x14ac:dyDescent="0.55000000000000004">
      <c r="A3407" s="3"/>
      <c r="B3407" s="3">
        <v>1.78</v>
      </c>
      <c r="D3407" s="3">
        <v>13.61</v>
      </c>
      <c r="E3407" s="3"/>
      <c r="G3407" s="3">
        <v>13.62</v>
      </c>
      <c r="H3407" s="3"/>
      <c r="J3407" s="3">
        <v>13.61</v>
      </c>
      <c r="K3407" s="3">
        <v>1.85</v>
      </c>
    </row>
    <row r="3408" spans="1:11" x14ac:dyDescent="0.55000000000000004">
      <c r="A3408" s="3"/>
      <c r="B3408" s="3">
        <v>1.78</v>
      </c>
      <c r="D3408" s="3">
        <v>13.62</v>
      </c>
      <c r="E3408" s="3"/>
      <c r="G3408" s="3">
        <v>13.62</v>
      </c>
      <c r="H3408" s="3"/>
      <c r="J3408" s="3">
        <v>13.62</v>
      </c>
      <c r="K3408" s="3">
        <v>1.85</v>
      </c>
    </row>
    <row r="3409" spans="1:11" x14ac:dyDescent="0.55000000000000004">
      <c r="A3409" s="3"/>
      <c r="B3409" s="3">
        <v>1.78</v>
      </c>
      <c r="D3409" s="3">
        <v>13.62</v>
      </c>
      <c r="E3409" s="3"/>
      <c r="G3409" s="3">
        <v>13.63</v>
      </c>
      <c r="H3409" s="3"/>
      <c r="J3409" s="3">
        <v>13.62</v>
      </c>
      <c r="K3409" s="3">
        <v>1.85</v>
      </c>
    </row>
    <row r="3410" spans="1:11" x14ac:dyDescent="0.55000000000000004">
      <c r="A3410" s="3"/>
      <c r="B3410" s="3">
        <v>1.78</v>
      </c>
      <c r="D3410" s="3">
        <v>13.62</v>
      </c>
      <c r="E3410" s="3"/>
      <c r="G3410" s="3">
        <v>13.63</v>
      </c>
      <c r="H3410" s="3"/>
      <c r="J3410" s="3">
        <v>13.62</v>
      </c>
      <c r="K3410" s="3">
        <v>1.85</v>
      </c>
    </row>
    <row r="3411" spans="1:11" x14ac:dyDescent="0.55000000000000004">
      <c r="A3411" s="3"/>
      <c r="B3411" s="3">
        <v>1.78</v>
      </c>
      <c r="D3411" s="3">
        <v>13.63</v>
      </c>
      <c r="E3411" s="3"/>
      <c r="G3411" s="3">
        <v>13.64</v>
      </c>
      <c r="H3411" s="3"/>
      <c r="J3411" s="3">
        <v>13.63</v>
      </c>
      <c r="K3411" s="3">
        <v>1.85</v>
      </c>
    </row>
    <row r="3412" spans="1:11" x14ac:dyDescent="0.55000000000000004">
      <c r="A3412" s="3"/>
      <c r="B3412" s="3">
        <v>1.78</v>
      </c>
      <c r="D3412" s="3">
        <v>13.63</v>
      </c>
      <c r="E3412" s="3"/>
      <c r="G3412" s="3">
        <v>13.64</v>
      </c>
      <c r="H3412" s="3"/>
      <c r="J3412" s="3">
        <v>13.63</v>
      </c>
      <c r="K3412" s="3">
        <v>1.85</v>
      </c>
    </row>
    <row r="3413" spans="1:11" x14ac:dyDescent="0.55000000000000004">
      <c r="A3413" s="3"/>
      <c r="B3413" s="3">
        <v>1.78</v>
      </c>
      <c r="D3413" s="3">
        <v>13.64</v>
      </c>
      <c r="E3413" s="3"/>
      <c r="G3413" s="3">
        <v>13.64</v>
      </c>
      <c r="H3413" s="3"/>
      <c r="J3413" s="3">
        <v>13.64</v>
      </c>
      <c r="K3413" s="3">
        <v>1.85</v>
      </c>
    </row>
    <row r="3414" spans="1:11" x14ac:dyDescent="0.55000000000000004">
      <c r="A3414" s="3"/>
      <c r="B3414" s="3">
        <v>1.78</v>
      </c>
      <c r="D3414" s="3">
        <v>13.64</v>
      </c>
      <c r="E3414" s="3"/>
      <c r="G3414" s="3">
        <v>13.65</v>
      </c>
      <c r="H3414" s="3"/>
      <c r="J3414" s="3">
        <v>13.64</v>
      </c>
      <c r="K3414" s="3">
        <v>1.85</v>
      </c>
    </row>
    <row r="3415" spans="1:11" x14ac:dyDescent="0.55000000000000004">
      <c r="A3415" s="3"/>
      <c r="B3415" s="3">
        <v>1.78</v>
      </c>
      <c r="D3415" s="3">
        <v>13.64</v>
      </c>
      <c r="E3415" s="3"/>
      <c r="G3415" s="3">
        <v>13.65</v>
      </c>
      <c r="H3415" s="3"/>
      <c r="J3415" s="3">
        <v>13.64</v>
      </c>
      <c r="K3415" s="3">
        <v>1.85</v>
      </c>
    </row>
    <row r="3416" spans="1:11" x14ac:dyDescent="0.55000000000000004">
      <c r="A3416" s="3"/>
      <c r="B3416" s="3">
        <v>1.78</v>
      </c>
      <c r="D3416" s="3">
        <v>13.65</v>
      </c>
      <c r="E3416" s="3"/>
      <c r="G3416" s="3">
        <v>13.66</v>
      </c>
      <c r="H3416" s="3"/>
      <c r="J3416" s="3">
        <v>13.65</v>
      </c>
      <c r="K3416" s="3">
        <v>1.85</v>
      </c>
    </row>
    <row r="3417" spans="1:11" x14ac:dyDescent="0.55000000000000004">
      <c r="A3417" s="3"/>
      <c r="B3417" s="3">
        <v>1.78</v>
      </c>
      <c r="D3417" s="3">
        <v>13.65</v>
      </c>
      <c r="E3417" s="3"/>
      <c r="G3417" s="3">
        <v>13.66</v>
      </c>
      <c r="H3417" s="3"/>
      <c r="J3417" s="3">
        <v>13.65</v>
      </c>
      <c r="K3417" s="3">
        <v>1.85</v>
      </c>
    </row>
    <row r="3418" spans="1:11" x14ac:dyDescent="0.55000000000000004">
      <c r="A3418" s="3"/>
      <c r="B3418" s="3">
        <v>1.78</v>
      </c>
      <c r="D3418" s="3">
        <v>13.66</v>
      </c>
      <c r="E3418" s="3"/>
      <c r="G3418" s="3">
        <v>13.66</v>
      </c>
      <c r="H3418" s="3"/>
      <c r="J3418" s="3">
        <v>13.66</v>
      </c>
      <c r="K3418" s="3">
        <v>1.85</v>
      </c>
    </row>
    <row r="3419" spans="1:11" x14ac:dyDescent="0.55000000000000004">
      <c r="A3419" s="3"/>
      <c r="B3419" s="3">
        <v>1.78</v>
      </c>
      <c r="D3419" s="3">
        <v>13.66</v>
      </c>
      <c r="E3419" s="3"/>
      <c r="G3419" s="3">
        <v>13.67</v>
      </c>
      <c r="H3419" s="3"/>
      <c r="J3419" s="3">
        <v>13.66</v>
      </c>
      <c r="K3419" s="3">
        <v>1.85</v>
      </c>
    </row>
    <row r="3420" spans="1:11" x14ac:dyDescent="0.55000000000000004">
      <c r="A3420" s="3"/>
      <c r="B3420" s="3">
        <v>1.78</v>
      </c>
      <c r="D3420" s="3">
        <v>13.66</v>
      </c>
      <c r="E3420" s="3"/>
      <c r="G3420" s="3">
        <v>13.67</v>
      </c>
      <c r="H3420" s="3"/>
      <c r="J3420" s="3">
        <v>13.66</v>
      </c>
      <c r="K3420" s="3">
        <v>1.85</v>
      </c>
    </row>
    <row r="3421" spans="1:11" x14ac:dyDescent="0.55000000000000004">
      <c r="A3421" s="3"/>
      <c r="B3421" s="3">
        <v>1.78</v>
      </c>
      <c r="D3421" s="3">
        <v>13.67</v>
      </c>
      <c r="E3421" s="3"/>
      <c r="G3421" s="3">
        <v>13.68</v>
      </c>
      <c r="H3421" s="3"/>
      <c r="J3421" s="3">
        <v>13.67</v>
      </c>
      <c r="K3421" s="3">
        <v>1.85</v>
      </c>
    </row>
    <row r="3422" spans="1:11" x14ac:dyDescent="0.55000000000000004">
      <c r="A3422" s="3"/>
      <c r="B3422" s="3">
        <v>1.78</v>
      </c>
      <c r="D3422" s="3">
        <v>13.67</v>
      </c>
      <c r="E3422" s="3"/>
      <c r="G3422" s="3">
        <v>13.68</v>
      </c>
      <c r="H3422" s="3"/>
      <c r="J3422" s="3">
        <v>13.67</v>
      </c>
      <c r="K3422" s="3">
        <v>1.85</v>
      </c>
    </row>
    <row r="3423" spans="1:11" x14ac:dyDescent="0.55000000000000004">
      <c r="A3423" s="3"/>
      <c r="B3423" s="3">
        <v>1.78</v>
      </c>
      <c r="D3423" s="3">
        <v>13.68</v>
      </c>
      <c r="E3423" s="3"/>
      <c r="G3423" s="3">
        <v>13.68</v>
      </c>
      <c r="H3423" s="3"/>
      <c r="J3423" s="3">
        <v>13.68</v>
      </c>
      <c r="K3423" s="3">
        <v>1.85</v>
      </c>
    </row>
    <row r="3424" spans="1:11" x14ac:dyDescent="0.55000000000000004">
      <c r="A3424" s="3"/>
      <c r="B3424" s="3">
        <v>1.78</v>
      </c>
      <c r="D3424" s="3">
        <v>13.68</v>
      </c>
      <c r="E3424" s="3"/>
      <c r="G3424" s="3">
        <v>13.69</v>
      </c>
      <c r="H3424" s="3"/>
      <c r="J3424" s="3">
        <v>13.68</v>
      </c>
      <c r="K3424" s="3">
        <v>1.85</v>
      </c>
    </row>
    <row r="3425" spans="1:11" x14ac:dyDescent="0.55000000000000004">
      <c r="A3425" s="3"/>
      <c r="B3425" s="3">
        <v>1.78</v>
      </c>
      <c r="D3425" s="3">
        <v>13.68</v>
      </c>
      <c r="E3425" s="3"/>
      <c r="G3425" s="3">
        <v>13.69</v>
      </c>
      <c r="H3425" s="3"/>
      <c r="J3425" s="3">
        <v>13.68</v>
      </c>
      <c r="K3425" s="3">
        <v>1.84</v>
      </c>
    </row>
    <row r="3426" spans="1:11" x14ac:dyDescent="0.55000000000000004">
      <c r="A3426" s="3"/>
      <c r="B3426" s="3">
        <v>1.78</v>
      </c>
      <c r="D3426" s="3">
        <v>13.69</v>
      </c>
      <c r="E3426" s="3"/>
      <c r="G3426" s="3">
        <v>13.7</v>
      </c>
      <c r="H3426" s="3"/>
      <c r="J3426" s="3">
        <v>13.69</v>
      </c>
      <c r="K3426" s="3">
        <v>1.83</v>
      </c>
    </row>
    <row r="3427" spans="1:11" x14ac:dyDescent="0.55000000000000004">
      <c r="A3427" s="3"/>
      <c r="B3427" s="3">
        <v>1.78</v>
      </c>
      <c r="D3427" s="3">
        <v>13.69</v>
      </c>
      <c r="E3427" s="3"/>
      <c r="G3427" s="3">
        <v>13.7</v>
      </c>
      <c r="H3427" s="3"/>
      <c r="J3427" s="3">
        <v>13.69</v>
      </c>
      <c r="K3427" s="3">
        <v>1.82</v>
      </c>
    </row>
    <row r="3428" spans="1:11" x14ac:dyDescent="0.55000000000000004">
      <c r="A3428" s="3"/>
      <c r="B3428" s="3">
        <v>1.78</v>
      </c>
      <c r="D3428" s="3">
        <v>13.7</v>
      </c>
      <c r="E3428" s="3"/>
      <c r="G3428" s="3">
        <v>13.7</v>
      </c>
      <c r="H3428" s="3"/>
      <c r="J3428" s="3">
        <v>13.7</v>
      </c>
      <c r="K3428" s="3">
        <v>1.8</v>
      </c>
    </row>
    <row r="3429" spans="1:11" x14ac:dyDescent="0.55000000000000004">
      <c r="A3429" s="3"/>
      <c r="B3429" s="3">
        <v>1.78</v>
      </c>
      <c r="D3429" s="3">
        <v>13.7</v>
      </c>
      <c r="E3429" s="3"/>
      <c r="G3429" s="3">
        <v>13.71</v>
      </c>
      <c r="H3429" s="3"/>
      <c r="J3429" s="3">
        <v>13.7</v>
      </c>
      <c r="K3429" s="3">
        <v>1.8</v>
      </c>
    </row>
    <row r="3430" spans="1:11" x14ac:dyDescent="0.55000000000000004">
      <c r="A3430" s="3"/>
      <c r="B3430" s="3">
        <v>1.78</v>
      </c>
      <c r="D3430" s="3">
        <v>13.7</v>
      </c>
      <c r="E3430" s="3"/>
      <c r="G3430" s="3">
        <v>13.71</v>
      </c>
      <c r="H3430" s="3"/>
      <c r="J3430" s="3">
        <v>13.7</v>
      </c>
      <c r="K3430" s="3">
        <v>1.79</v>
      </c>
    </row>
    <row r="3431" spans="1:11" x14ac:dyDescent="0.55000000000000004">
      <c r="A3431" s="3"/>
      <c r="B3431" s="3">
        <v>1.78</v>
      </c>
      <c r="D3431" s="3">
        <v>13.71</v>
      </c>
      <c r="E3431" s="3"/>
      <c r="G3431" s="3">
        <v>13.72</v>
      </c>
      <c r="H3431" s="3"/>
      <c r="J3431" s="3">
        <v>13.71</v>
      </c>
      <c r="K3431" s="3">
        <v>1.81</v>
      </c>
    </row>
    <row r="3432" spans="1:11" x14ac:dyDescent="0.55000000000000004">
      <c r="A3432" s="3"/>
      <c r="B3432" s="3">
        <v>1.78</v>
      </c>
      <c r="D3432" s="3">
        <v>13.71</v>
      </c>
      <c r="E3432" s="3"/>
      <c r="G3432" s="3">
        <v>13.72</v>
      </c>
      <c r="H3432" s="3"/>
      <c r="J3432" s="3">
        <v>13.71</v>
      </c>
      <c r="K3432" s="3">
        <v>1.8</v>
      </c>
    </row>
    <row r="3433" spans="1:11" x14ac:dyDescent="0.55000000000000004">
      <c r="A3433" s="3"/>
      <c r="B3433" s="3">
        <v>1.78</v>
      </c>
      <c r="D3433" s="3">
        <v>13.72</v>
      </c>
      <c r="E3433" s="3"/>
      <c r="G3433" s="3">
        <v>13.72</v>
      </c>
      <c r="H3433" s="3"/>
      <c r="J3433" s="3">
        <v>13.72</v>
      </c>
      <c r="K3433" s="3">
        <v>1.79</v>
      </c>
    </row>
    <row r="3434" spans="1:11" x14ac:dyDescent="0.55000000000000004">
      <c r="A3434" s="3"/>
      <c r="B3434" s="3">
        <v>1.78</v>
      </c>
      <c r="D3434" s="3">
        <v>13.72</v>
      </c>
      <c r="E3434" s="3"/>
      <c r="G3434" s="3">
        <v>13.73</v>
      </c>
      <c r="H3434" s="3"/>
      <c r="J3434" s="3">
        <v>13.72</v>
      </c>
      <c r="K3434" s="3">
        <v>1.78</v>
      </c>
    </row>
    <row r="3435" spans="1:11" x14ac:dyDescent="0.55000000000000004">
      <c r="A3435" s="3"/>
      <c r="B3435" s="3">
        <v>1.78</v>
      </c>
      <c r="D3435" s="3">
        <v>13.72</v>
      </c>
      <c r="E3435" s="3"/>
      <c r="G3435" s="3">
        <v>13.73</v>
      </c>
      <c r="H3435" s="3"/>
      <c r="J3435" s="3">
        <v>13.72</v>
      </c>
      <c r="K3435" s="3">
        <v>1.77</v>
      </c>
    </row>
    <row r="3436" spans="1:11" x14ac:dyDescent="0.55000000000000004">
      <c r="A3436" s="3"/>
      <c r="B3436" s="3">
        <v>1.78</v>
      </c>
      <c r="D3436" s="3">
        <v>13.73</v>
      </c>
      <c r="E3436" s="3"/>
      <c r="G3436" s="3">
        <v>13.74</v>
      </c>
      <c r="H3436" s="3"/>
      <c r="J3436" s="3">
        <v>13.73</v>
      </c>
      <c r="K3436" s="3">
        <v>1.76</v>
      </c>
    </row>
    <row r="3437" spans="1:11" x14ac:dyDescent="0.55000000000000004">
      <c r="A3437" s="3"/>
      <c r="B3437" s="3">
        <v>1.78</v>
      </c>
      <c r="D3437" s="3">
        <v>13.73</v>
      </c>
      <c r="E3437" s="3"/>
      <c r="G3437" s="3">
        <v>13.74</v>
      </c>
      <c r="H3437" s="3"/>
      <c r="J3437" s="3">
        <v>13.73</v>
      </c>
      <c r="K3437" s="3">
        <v>1.75</v>
      </c>
    </row>
    <row r="3438" spans="1:11" x14ac:dyDescent="0.55000000000000004">
      <c r="A3438" s="3"/>
      <c r="B3438" s="3">
        <v>1.78</v>
      </c>
      <c r="D3438" s="3">
        <v>13.74</v>
      </c>
      <c r="E3438" s="3"/>
      <c r="G3438" s="3">
        <v>13.74</v>
      </c>
      <c r="H3438" s="3"/>
      <c r="J3438" s="3">
        <v>13.74</v>
      </c>
      <c r="K3438" s="3">
        <v>1.75</v>
      </c>
    </row>
    <row r="3439" spans="1:11" x14ac:dyDescent="0.55000000000000004">
      <c r="A3439" s="3"/>
      <c r="B3439" s="3">
        <v>1.78</v>
      </c>
      <c r="D3439" s="3">
        <v>13.74</v>
      </c>
      <c r="E3439" s="3"/>
      <c r="G3439" s="3">
        <v>13.75</v>
      </c>
      <c r="H3439" s="3"/>
      <c r="J3439" s="3">
        <v>13.74</v>
      </c>
      <c r="K3439" s="3">
        <v>1.74</v>
      </c>
    </row>
    <row r="3440" spans="1:11" x14ac:dyDescent="0.55000000000000004">
      <c r="A3440" s="3"/>
      <c r="B3440" s="3">
        <v>1.78</v>
      </c>
      <c r="D3440" s="3">
        <v>13.74</v>
      </c>
      <c r="E3440" s="3"/>
      <c r="J3440" s="3">
        <v>13.74</v>
      </c>
      <c r="K3440" s="3">
        <v>1.73</v>
      </c>
    </row>
    <row r="3441" spans="1:11" x14ac:dyDescent="0.55000000000000004">
      <c r="A3441" s="3"/>
      <c r="B3441" s="3">
        <v>1.78</v>
      </c>
      <c r="D3441" s="3">
        <v>13.75</v>
      </c>
      <c r="E3441" s="3"/>
      <c r="J3441" s="3">
        <v>13.75</v>
      </c>
      <c r="K3441" s="3">
        <v>1.73</v>
      </c>
    </row>
    <row r="3442" spans="1:11" x14ac:dyDescent="0.55000000000000004">
      <c r="A3442" s="3"/>
      <c r="B3442" s="3">
        <v>1.78</v>
      </c>
      <c r="D3442" s="3">
        <v>13.75</v>
      </c>
      <c r="E3442" s="3"/>
      <c r="J3442" s="3">
        <v>13.75</v>
      </c>
      <c r="K3442" s="3">
        <v>1.72</v>
      </c>
    </row>
    <row r="3443" spans="1:11" x14ac:dyDescent="0.55000000000000004">
      <c r="A3443" s="3"/>
      <c r="B3443" s="3">
        <v>1.78</v>
      </c>
      <c r="D3443" s="3">
        <v>13.76</v>
      </c>
      <c r="E3443" s="3"/>
      <c r="J3443" s="3">
        <v>13.76</v>
      </c>
      <c r="K3443" s="3">
        <v>1.72</v>
      </c>
    </row>
    <row r="3444" spans="1:11" x14ac:dyDescent="0.55000000000000004">
      <c r="A3444" s="3"/>
      <c r="B3444" s="3">
        <v>1.78</v>
      </c>
      <c r="D3444" s="3">
        <v>13.76</v>
      </c>
      <c r="E3444" s="3"/>
      <c r="J3444" s="3">
        <v>13.76</v>
      </c>
      <c r="K3444" s="3">
        <v>1.71</v>
      </c>
    </row>
    <row r="3445" spans="1:11" x14ac:dyDescent="0.55000000000000004">
      <c r="A3445" s="3"/>
      <c r="B3445" s="3">
        <v>1.78</v>
      </c>
      <c r="D3445" s="3">
        <v>13.76</v>
      </c>
      <c r="E3445" s="3"/>
      <c r="J3445" s="3">
        <v>13.76</v>
      </c>
      <c r="K3445" s="3">
        <v>1.71</v>
      </c>
    </row>
    <row r="3446" spans="1:11" x14ac:dyDescent="0.55000000000000004">
      <c r="A3446" s="3"/>
      <c r="B3446" s="3">
        <v>1.78</v>
      </c>
      <c r="D3446" s="3">
        <v>13.77</v>
      </c>
      <c r="E3446" s="3"/>
      <c r="J3446" s="3">
        <v>13.77</v>
      </c>
      <c r="K3446" s="3">
        <v>1.71</v>
      </c>
    </row>
    <row r="3447" spans="1:11" x14ac:dyDescent="0.55000000000000004">
      <c r="A3447" s="3"/>
      <c r="B3447" s="3">
        <v>1.78</v>
      </c>
      <c r="D3447" s="3">
        <v>13.77</v>
      </c>
      <c r="E3447" s="3"/>
      <c r="J3447" s="3">
        <v>13.77</v>
      </c>
      <c r="K3447" s="3">
        <v>1.71</v>
      </c>
    </row>
    <row r="3448" spans="1:11" x14ac:dyDescent="0.55000000000000004">
      <c r="A3448" s="3"/>
      <c r="B3448" s="3">
        <v>1.78</v>
      </c>
      <c r="D3448" s="3">
        <v>13.78</v>
      </c>
      <c r="E3448" s="3"/>
      <c r="J3448" s="3">
        <v>13.78</v>
      </c>
      <c r="K3448" s="3">
        <v>1.7</v>
      </c>
    </row>
    <row r="3449" spans="1:11" x14ac:dyDescent="0.55000000000000004">
      <c r="A3449" s="3"/>
      <c r="B3449" s="3">
        <v>1.78</v>
      </c>
      <c r="D3449" s="3">
        <v>13.78</v>
      </c>
      <c r="E3449" s="3"/>
      <c r="J3449" s="3">
        <v>13.78</v>
      </c>
      <c r="K3449" s="3">
        <v>1.7</v>
      </c>
    </row>
    <row r="3450" spans="1:11" x14ac:dyDescent="0.55000000000000004">
      <c r="A3450" s="3"/>
      <c r="B3450" s="3">
        <v>1.78</v>
      </c>
      <c r="D3450" s="3">
        <v>13.78</v>
      </c>
      <c r="E3450" s="3"/>
      <c r="J3450" s="3">
        <v>13.78</v>
      </c>
      <c r="K3450" s="3">
        <v>1.7</v>
      </c>
    </row>
    <row r="3451" spans="1:11" x14ac:dyDescent="0.55000000000000004">
      <c r="A3451" s="3"/>
      <c r="B3451" s="3">
        <v>1.78</v>
      </c>
      <c r="D3451" s="3">
        <v>13.79</v>
      </c>
      <c r="E3451" s="3"/>
      <c r="J3451" s="3">
        <v>13.79</v>
      </c>
      <c r="K3451" s="3">
        <v>1.7</v>
      </c>
    </row>
    <row r="3452" spans="1:11" x14ac:dyDescent="0.55000000000000004">
      <c r="A3452" s="3"/>
      <c r="B3452" s="3">
        <v>1.78</v>
      </c>
      <c r="D3452" s="3">
        <v>13.79</v>
      </c>
      <c r="E3452" s="3"/>
      <c r="J3452" s="3">
        <v>13.79</v>
      </c>
      <c r="K3452" s="3">
        <v>1.7</v>
      </c>
    </row>
    <row r="3453" spans="1:11" x14ac:dyDescent="0.55000000000000004">
      <c r="A3453" s="3"/>
      <c r="B3453" s="3">
        <v>1.78</v>
      </c>
      <c r="D3453" s="3">
        <v>13.8</v>
      </c>
      <c r="E3453" s="3"/>
      <c r="J3453" s="3">
        <v>13.8</v>
      </c>
      <c r="K3453" s="3">
        <v>1.7</v>
      </c>
    </row>
    <row r="3454" spans="1:11" x14ac:dyDescent="0.55000000000000004">
      <c r="A3454" s="3"/>
      <c r="B3454" s="3">
        <v>1.78</v>
      </c>
      <c r="D3454" s="3">
        <v>13.8</v>
      </c>
      <c r="E3454" s="3"/>
      <c r="J3454" s="3">
        <v>13.8</v>
      </c>
      <c r="K3454" s="3">
        <v>1.7</v>
      </c>
    </row>
    <row r="3455" spans="1:11" x14ac:dyDescent="0.55000000000000004">
      <c r="A3455" s="3"/>
      <c r="B3455" s="3">
        <v>1.78</v>
      </c>
      <c r="D3455" s="3">
        <v>13.8</v>
      </c>
      <c r="E3455" s="3"/>
      <c r="J3455" s="3">
        <v>13.8</v>
      </c>
      <c r="K3455" s="3">
        <v>1.7</v>
      </c>
    </row>
    <row r="3456" spans="1:11" x14ac:dyDescent="0.55000000000000004">
      <c r="A3456" s="3"/>
      <c r="B3456" s="3">
        <v>1.78</v>
      </c>
      <c r="D3456" s="3">
        <v>13.81</v>
      </c>
      <c r="E3456" s="3"/>
      <c r="J3456" s="3">
        <v>13.81</v>
      </c>
      <c r="K3456" s="3">
        <v>1.7</v>
      </c>
    </row>
    <row r="3457" spans="1:11" x14ac:dyDescent="0.55000000000000004">
      <c r="A3457" s="3"/>
      <c r="B3457" s="3">
        <v>1.78</v>
      </c>
      <c r="D3457" s="3">
        <v>13.81</v>
      </c>
      <c r="E3457" s="3"/>
      <c r="J3457" s="3">
        <v>13.81</v>
      </c>
      <c r="K3457" s="3">
        <v>1.7</v>
      </c>
    </row>
    <row r="3458" spans="1:11" x14ac:dyDescent="0.55000000000000004">
      <c r="A3458" s="3"/>
      <c r="B3458" s="3">
        <v>1.78</v>
      </c>
      <c r="D3458" s="3">
        <v>13.82</v>
      </c>
      <c r="E3458" s="3"/>
      <c r="J3458" s="3">
        <v>13.82</v>
      </c>
      <c r="K3458" s="3">
        <v>1.7</v>
      </c>
    </row>
    <row r="3459" spans="1:11" x14ac:dyDescent="0.55000000000000004">
      <c r="A3459" s="3"/>
      <c r="B3459" s="3">
        <v>1.78</v>
      </c>
      <c r="D3459" s="3">
        <v>13.82</v>
      </c>
      <c r="E3459" s="3"/>
      <c r="J3459" s="3">
        <v>13.82</v>
      </c>
      <c r="K3459" s="3">
        <v>1.71</v>
      </c>
    </row>
    <row r="3460" spans="1:11" x14ac:dyDescent="0.55000000000000004">
      <c r="A3460" s="3"/>
      <c r="B3460" s="3">
        <v>1.78</v>
      </c>
      <c r="D3460" s="3">
        <v>13.82</v>
      </c>
      <c r="E3460" s="3"/>
      <c r="J3460" s="3">
        <v>13.82</v>
      </c>
      <c r="K3460" s="3">
        <v>1.71</v>
      </c>
    </row>
    <row r="3461" spans="1:11" x14ac:dyDescent="0.55000000000000004">
      <c r="A3461" s="3"/>
      <c r="B3461" s="3">
        <v>1.78</v>
      </c>
      <c r="D3461" s="3">
        <v>13.83</v>
      </c>
      <c r="E3461" s="3"/>
      <c r="J3461" s="3">
        <v>13.83</v>
      </c>
      <c r="K3461" s="3">
        <v>1.71</v>
      </c>
    </row>
    <row r="3462" spans="1:11" x14ac:dyDescent="0.55000000000000004">
      <c r="A3462" s="3"/>
      <c r="B3462" s="3">
        <v>1.78</v>
      </c>
      <c r="D3462" s="3">
        <v>13.83</v>
      </c>
      <c r="E3462" s="3"/>
      <c r="J3462" s="3">
        <v>13.83</v>
      </c>
      <c r="K3462" s="3">
        <v>1.72</v>
      </c>
    </row>
    <row r="3463" spans="1:11" x14ac:dyDescent="0.55000000000000004">
      <c r="A3463" s="3"/>
      <c r="B3463" s="3">
        <v>1.78</v>
      </c>
      <c r="D3463" s="3">
        <v>13.84</v>
      </c>
      <c r="E3463" s="3"/>
      <c r="J3463" s="3">
        <v>13.84</v>
      </c>
      <c r="K3463" s="3">
        <v>1.73</v>
      </c>
    </row>
    <row r="3464" spans="1:11" x14ac:dyDescent="0.55000000000000004">
      <c r="A3464" s="3"/>
      <c r="B3464" s="3">
        <v>1.78</v>
      </c>
      <c r="D3464" s="3">
        <v>13.84</v>
      </c>
      <c r="E3464" s="3"/>
      <c r="J3464" s="3">
        <v>13.84</v>
      </c>
      <c r="K3464" s="3">
        <v>1.73</v>
      </c>
    </row>
    <row r="3465" spans="1:11" x14ac:dyDescent="0.55000000000000004">
      <c r="A3465" s="3"/>
      <c r="B3465" s="3">
        <v>1.78</v>
      </c>
      <c r="D3465" s="3">
        <v>13.84</v>
      </c>
      <c r="E3465" s="3"/>
      <c r="J3465" s="3">
        <v>13.84</v>
      </c>
      <c r="K3465" s="3">
        <v>1.75</v>
      </c>
    </row>
    <row r="3466" spans="1:11" x14ac:dyDescent="0.55000000000000004">
      <c r="A3466" s="3"/>
      <c r="B3466" s="3">
        <v>1.78</v>
      </c>
      <c r="D3466" s="3">
        <v>13.85</v>
      </c>
      <c r="E3466" s="3"/>
      <c r="J3466" s="3">
        <v>13.85</v>
      </c>
      <c r="K3466" s="3">
        <v>1.76</v>
      </c>
    </row>
    <row r="3467" spans="1:11" x14ac:dyDescent="0.55000000000000004">
      <c r="A3467" s="3"/>
      <c r="B3467" s="3">
        <v>1.78</v>
      </c>
      <c r="D3467" s="3">
        <v>13.85</v>
      </c>
      <c r="E3467" s="3"/>
      <c r="J3467" s="3">
        <v>13.85</v>
      </c>
      <c r="K3467" s="3">
        <v>1.77</v>
      </c>
    </row>
    <row r="3468" spans="1:11" x14ac:dyDescent="0.55000000000000004">
      <c r="A3468" s="3"/>
      <c r="B3468" s="3">
        <v>1.78</v>
      </c>
      <c r="D3468" s="3">
        <v>13.86</v>
      </c>
      <c r="E3468" s="3"/>
      <c r="J3468" s="3">
        <v>13.86</v>
      </c>
      <c r="K3468" s="3">
        <v>1.78</v>
      </c>
    </row>
    <row r="3469" spans="1:11" x14ac:dyDescent="0.55000000000000004">
      <c r="A3469" s="3"/>
      <c r="B3469" s="3">
        <v>1.78</v>
      </c>
      <c r="D3469" s="3">
        <v>13.86</v>
      </c>
      <c r="E3469" s="3"/>
      <c r="J3469" s="3">
        <v>13.86</v>
      </c>
      <c r="K3469" s="3">
        <v>1.79</v>
      </c>
    </row>
    <row r="3470" spans="1:11" x14ac:dyDescent="0.55000000000000004">
      <c r="A3470" s="3"/>
      <c r="B3470" s="3">
        <v>1.78</v>
      </c>
      <c r="D3470" s="3">
        <v>13.86</v>
      </c>
      <c r="E3470" s="3"/>
      <c r="J3470" s="3">
        <v>13.86</v>
      </c>
      <c r="K3470" s="3">
        <v>1.8</v>
      </c>
    </row>
    <row r="3471" spans="1:11" x14ac:dyDescent="0.55000000000000004">
      <c r="A3471" s="3"/>
      <c r="B3471" s="3">
        <v>1.78</v>
      </c>
      <c r="D3471" s="3">
        <v>13.87</v>
      </c>
      <c r="E3471" s="3"/>
      <c r="J3471" s="3">
        <v>13.87</v>
      </c>
      <c r="K3471" s="3">
        <v>1.8</v>
      </c>
    </row>
    <row r="3472" spans="1:11" x14ac:dyDescent="0.55000000000000004">
      <c r="A3472" s="3"/>
      <c r="B3472" s="3">
        <v>1.78</v>
      </c>
      <c r="D3472" s="3">
        <v>13.87</v>
      </c>
      <c r="E3472" s="3"/>
      <c r="J3472" s="3">
        <v>13.87</v>
      </c>
      <c r="K3472" s="3">
        <v>1.81</v>
      </c>
    </row>
    <row r="3473" spans="1:11" x14ac:dyDescent="0.55000000000000004">
      <c r="A3473" s="3"/>
      <c r="B3473" s="3">
        <v>1.78</v>
      </c>
      <c r="D3473" s="3">
        <v>13.88</v>
      </c>
      <c r="E3473" s="3"/>
      <c r="J3473" s="3">
        <v>13.88</v>
      </c>
      <c r="K3473" s="3">
        <v>1.82</v>
      </c>
    </row>
    <row r="3474" spans="1:11" x14ac:dyDescent="0.55000000000000004">
      <c r="A3474" s="3"/>
      <c r="B3474" s="3">
        <v>1.78</v>
      </c>
      <c r="D3474" s="3">
        <v>13.88</v>
      </c>
      <c r="E3474" s="3"/>
      <c r="J3474" s="3">
        <v>13.88</v>
      </c>
      <c r="K3474" s="3">
        <v>1.82</v>
      </c>
    </row>
    <row r="3475" spans="1:11" x14ac:dyDescent="0.55000000000000004">
      <c r="A3475" s="3"/>
      <c r="B3475" s="3">
        <v>1.78</v>
      </c>
      <c r="D3475" s="3">
        <v>13.88</v>
      </c>
      <c r="E3475" s="3"/>
      <c r="J3475" s="3">
        <v>13.88</v>
      </c>
      <c r="K3475" s="3">
        <v>1.83</v>
      </c>
    </row>
    <row r="3476" spans="1:11" x14ac:dyDescent="0.55000000000000004">
      <c r="D3476" s="3">
        <v>13.89</v>
      </c>
      <c r="E3476" s="3"/>
      <c r="J3476" s="3">
        <v>13.89</v>
      </c>
      <c r="K3476" s="3">
        <v>1.83</v>
      </c>
    </row>
    <row r="3477" spans="1:11" x14ac:dyDescent="0.55000000000000004">
      <c r="D3477" s="3">
        <v>13.89</v>
      </c>
      <c r="E3477" s="3"/>
      <c r="J3477" s="3">
        <v>13.89</v>
      </c>
      <c r="K3477" s="3">
        <v>1.84</v>
      </c>
    </row>
    <row r="3478" spans="1:11" x14ac:dyDescent="0.55000000000000004">
      <c r="D3478" s="3">
        <v>13.9</v>
      </c>
      <c r="E3478" s="3"/>
      <c r="J3478" s="3">
        <v>13.9</v>
      </c>
      <c r="K3478" s="3">
        <v>1.84</v>
      </c>
    </row>
    <row r="3479" spans="1:11" x14ac:dyDescent="0.55000000000000004">
      <c r="D3479" s="3">
        <v>13.9</v>
      </c>
      <c r="E3479" s="3"/>
      <c r="J3479" s="3">
        <v>13.9</v>
      </c>
      <c r="K3479" s="3">
        <v>1.84</v>
      </c>
    </row>
    <row r="3480" spans="1:11" x14ac:dyDescent="0.55000000000000004">
      <c r="D3480" s="3">
        <v>13.9</v>
      </c>
      <c r="E3480" s="3"/>
      <c r="J3480" s="3">
        <v>13.9</v>
      </c>
      <c r="K3480" s="3">
        <v>1.84</v>
      </c>
    </row>
    <row r="3481" spans="1:11" x14ac:dyDescent="0.55000000000000004">
      <c r="D3481" s="3">
        <v>13.91</v>
      </c>
      <c r="E3481" s="3"/>
      <c r="J3481" s="3">
        <v>13.91</v>
      </c>
      <c r="K3481" s="3">
        <v>1.84</v>
      </c>
    </row>
    <row r="3482" spans="1:11" x14ac:dyDescent="0.55000000000000004">
      <c r="D3482" s="3">
        <v>13.91</v>
      </c>
      <c r="E3482" s="3"/>
      <c r="J3482" s="3">
        <v>13.91</v>
      </c>
      <c r="K3482" s="3">
        <v>1.85</v>
      </c>
    </row>
    <row r="3483" spans="1:11" x14ac:dyDescent="0.55000000000000004">
      <c r="D3483" s="3">
        <v>13.92</v>
      </c>
      <c r="E3483" s="3"/>
      <c r="J3483" s="3">
        <v>13.92</v>
      </c>
      <c r="K3483" s="3">
        <v>1.85</v>
      </c>
    </row>
    <row r="3484" spans="1:11" x14ac:dyDescent="0.55000000000000004">
      <c r="D3484" s="3">
        <v>13.92</v>
      </c>
      <c r="E3484" s="3"/>
      <c r="J3484" s="3">
        <v>13.92</v>
      </c>
      <c r="K3484" s="3">
        <v>1.85</v>
      </c>
    </row>
    <row r="3485" spans="1:11" x14ac:dyDescent="0.55000000000000004">
      <c r="D3485" s="3">
        <v>13.92</v>
      </c>
      <c r="E3485" s="3"/>
      <c r="J3485" s="3">
        <v>13.92</v>
      </c>
      <c r="K3485" s="3">
        <v>1.85</v>
      </c>
    </row>
    <row r="3486" spans="1:11" x14ac:dyDescent="0.55000000000000004">
      <c r="D3486" s="3">
        <v>13.93</v>
      </c>
      <c r="E3486" s="3"/>
      <c r="J3486" s="3">
        <v>13.93</v>
      </c>
      <c r="K3486" s="3">
        <v>1.85</v>
      </c>
    </row>
    <row r="3487" spans="1:11" x14ac:dyDescent="0.55000000000000004">
      <c r="D3487" s="3">
        <v>13.93</v>
      </c>
      <c r="E3487" s="3"/>
      <c r="J3487" s="3">
        <v>13.93</v>
      </c>
      <c r="K3487" s="3">
        <v>1.85</v>
      </c>
    </row>
    <row r="3488" spans="1:11" x14ac:dyDescent="0.55000000000000004">
      <c r="D3488" s="3">
        <v>13.94</v>
      </c>
      <c r="E3488" s="3"/>
      <c r="J3488" s="3">
        <v>13.94</v>
      </c>
      <c r="K3488" s="3">
        <v>1.85</v>
      </c>
    </row>
    <row r="3489" spans="4:11" x14ac:dyDescent="0.55000000000000004">
      <c r="D3489" s="3">
        <v>13.94</v>
      </c>
      <c r="E3489" s="3"/>
      <c r="J3489" s="3">
        <v>13.94</v>
      </c>
      <c r="K3489" s="3">
        <v>1.85</v>
      </c>
    </row>
    <row r="3490" spans="4:11" x14ac:dyDescent="0.55000000000000004">
      <c r="D3490" s="3">
        <v>13.94</v>
      </c>
      <c r="E3490" s="3"/>
      <c r="J3490" s="3">
        <v>13.94</v>
      </c>
      <c r="K3490" s="3">
        <v>1.85</v>
      </c>
    </row>
    <row r="3491" spans="4:11" x14ac:dyDescent="0.55000000000000004">
      <c r="D3491" s="3">
        <v>13.95</v>
      </c>
      <c r="E3491" s="3"/>
      <c r="J3491" s="3">
        <v>13.95</v>
      </c>
      <c r="K3491" s="3">
        <v>1.85</v>
      </c>
    </row>
    <row r="3492" spans="4:11" x14ac:dyDescent="0.55000000000000004">
      <c r="D3492" s="3">
        <v>13.95</v>
      </c>
      <c r="E3492" s="3"/>
      <c r="J3492" s="3">
        <v>13.95</v>
      </c>
      <c r="K3492" s="3">
        <v>1.85</v>
      </c>
    </row>
    <row r="3493" spans="4:11" x14ac:dyDescent="0.55000000000000004">
      <c r="D3493" s="3">
        <v>13.96</v>
      </c>
      <c r="E3493" s="3"/>
      <c r="J3493" s="3">
        <v>13.96</v>
      </c>
      <c r="K3493" s="3">
        <v>1.85</v>
      </c>
    </row>
    <row r="3494" spans="4:11" x14ac:dyDescent="0.55000000000000004">
      <c r="D3494" s="3">
        <v>13.96</v>
      </c>
      <c r="E3494" s="3"/>
      <c r="J3494" s="3">
        <v>13.96</v>
      </c>
      <c r="K3494" s="3">
        <v>1.85</v>
      </c>
    </row>
    <row r="3495" spans="4:11" x14ac:dyDescent="0.55000000000000004">
      <c r="D3495" s="3">
        <v>13.96</v>
      </c>
      <c r="E3495" s="3"/>
      <c r="J3495" s="3">
        <v>13.96</v>
      </c>
      <c r="K3495" s="3">
        <v>1.85</v>
      </c>
    </row>
    <row r="3496" spans="4:11" x14ac:dyDescent="0.55000000000000004">
      <c r="D3496" s="3">
        <v>13.97</v>
      </c>
      <c r="E3496" s="3"/>
      <c r="J3496" s="3">
        <v>13.97</v>
      </c>
      <c r="K3496" s="3">
        <v>1.84</v>
      </c>
    </row>
    <row r="3497" spans="4:11" x14ac:dyDescent="0.55000000000000004">
      <c r="D3497" s="3">
        <v>13.97</v>
      </c>
      <c r="E3497" s="3"/>
      <c r="J3497" s="3">
        <v>13.97</v>
      </c>
      <c r="K3497" s="3">
        <v>1.85</v>
      </c>
    </row>
    <row r="3498" spans="4:11" x14ac:dyDescent="0.55000000000000004">
      <c r="D3498" s="3">
        <v>13.98</v>
      </c>
      <c r="E3498" s="3"/>
      <c r="J3498" s="3">
        <v>13.98</v>
      </c>
      <c r="K3498" s="3">
        <v>1.85</v>
      </c>
    </row>
    <row r="3499" spans="4:11" x14ac:dyDescent="0.55000000000000004">
      <c r="D3499" s="3">
        <v>13.98</v>
      </c>
      <c r="E3499" s="3"/>
      <c r="J3499" s="3">
        <v>13.98</v>
      </c>
      <c r="K3499" s="3">
        <v>1.84</v>
      </c>
    </row>
    <row r="3500" spans="4:11" x14ac:dyDescent="0.55000000000000004">
      <c r="D3500" s="3">
        <v>13.98</v>
      </c>
      <c r="E3500" s="3"/>
      <c r="J3500" s="3">
        <v>13.98</v>
      </c>
      <c r="K3500" s="3">
        <v>1.85</v>
      </c>
    </row>
    <row r="3501" spans="4:11" x14ac:dyDescent="0.55000000000000004">
      <c r="D3501" s="3">
        <v>13.99</v>
      </c>
      <c r="E3501" s="3"/>
      <c r="J3501" s="3">
        <v>13.99</v>
      </c>
      <c r="K3501" s="3">
        <v>1.84</v>
      </c>
    </row>
    <row r="3502" spans="4:11" x14ac:dyDescent="0.55000000000000004">
      <c r="D3502" s="3">
        <v>13.99</v>
      </c>
      <c r="E3502" s="3"/>
      <c r="J3502" s="3">
        <v>13.99</v>
      </c>
      <c r="K3502" s="3">
        <v>1.85</v>
      </c>
    </row>
    <row r="3503" spans="4:11" x14ac:dyDescent="0.55000000000000004">
      <c r="D3503" s="3">
        <v>14</v>
      </c>
      <c r="E3503" s="3"/>
      <c r="J3503" s="3">
        <v>14</v>
      </c>
      <c r="K3503" s="3">
        <v>1.85</v>
      </c>
    </row>
    <row r="3504" spans="4:11" x14ac:dyDescent="0.55000000000000004">
      <c r="D3504" s="3">
        <v>14</v>
      </c>
      <c r="E3504" s="3"/>
      <c r="J3504" s="3">
        <v>14</v>
      </c>
      <c r="K3504" s="3">
        <v>1.85</v>
      </c>
    </row>
    <row r="3505" spans="4:11" x14ac:dyDescent="0.55000000000000004">
      <c r="D3505" s="3">
        <v>14</v>
      </c>
      <c r="E3505" s="3"/>
      <c r="J3505" s="3">
        <v>14</v>
      </c>
      <c r="K3505" s="3">
        <v>1.85</v>
      </c>
    </row>
    <row r="3506" spans="4:11" x14ac:dyDescent="0.55000000000000004">
      <c r="D3506" s="3">
        <v>14.01</v>
      </c>
      <c r="E3506" s="3"/>
      <c r="J3506" s="3">
        <v>14.01</v>
      </c>
      <c r="K3506" s="3">
        <v>1.85</v>
      </c>
    </row>
    <row r="3507" spans="4:11" x14ac:dyDescent="0.55000000000000004">
      <c r="D3507" s="3">
        <v>14.01</v>
      </c>
      <c r="E3507" s="3"/>
      <c r="J3507" s="3">
        <v>14.01</v>
      </c>
      <c r="K3507" s="3">
        <v>1.85</v>
      </c>
    </row>
    <row r="3508" spans="4:11" x14ac:dyDescent="0.55000000000000004">
      <c r="D3508" s="3">
        <v>14.02</v>
      </c>
      <c r="E3508" s="3"/>
      <c r="J3508" s="3">
        <v>14.02</v>
      </c>
      <c r="K3508" s="3">
        <v>1.85</v>
      </c>
    </row>
    <row r="3509" spans="4:11" x14ac:dyDescent="0.55000000000000004">
      <c r="D3509" s="3">
        <v>14.02</v>
      </c>
      <c r="E3509" s="3"/>
      <c r="J3509" s="3">
        <v>14.02</v>
      </c>
      <c r="K3509" s="3">
        <v>1.85</v>
      </c>
    </row>
    <row r="3510" spans="4:11" x14ac:dyDescent="0.55000000000000004">
      <c r="D3510" s="3">
        <v>14.02</v>
      </c>
      <c r="E3510" s="3"/>
      <c r="J3510" s="3">
        <v>14.02</v>
      </c>
      <c r="K3510" s="3">
        <v>1.85</v>
      </c>
    </row>
    <row r="3511" spans="4:11" x14ac:dyDescent="0.55000000000000004">
      <c r="D3511" s="3">
        <v>14.03</v>
      </c>
      <c r="E3511" s="3"/>
      <c r="J3511" s="3">
        <v>14.03</v>
      </c>
      <c r="K3511" s="3">
        <v>1.85</v>
      </c>
    </row>
    <row r="3512" spans="4:11" x14ac:dyDescent="0.55000000000000004">
      <c r="D3512" s="3">
        <v>14.03</v>
      </c>
      <c r="E3512" s="3"/>
      <c r="J3512" s="3">
        <v>14.03</v>
      </c>
      <c r="K3512" s="3">
        <v>1.85</v>
      </c>
    </row>
    <row r="3513" spans="4:11" x14ac:dyDescent="0.55000000000000004">
      <c r="D3513" s="3">
        <v>14.04</v>
      </c>
      <c r="E3513" s="3"/>
      <c r="J3513" s="3">
        <v>14.04</v>
      </c>
      <c r="K3513" s="3">
        <v>1.85</v>
      </c>
    </row>
    <row r="3514" spans="4:11" x14ac:dyDescent="0.55000000000000004">
      <c r="D3514" s="3">
        <v>14.04</v>
      </c>
      <c r="E3514" s="3"/>
      <c r="J3514" s="3">
        <v>14.04</v>
      </c>
      <c r="K3514" s="3">
        <v>1.85</v>
      </c>
    </row>
    <row r="3515" spans="4:11" x14ac:dyDescent="0.55000000000000004">
      <c r="D3515" s="3">
        <v>14.04</v>
      </c>
      <c r="E3515" s="3"/>
      <c r="J3515" s="3">
        <v>14.04</v>
      </c>
      <c r="K3515" s="3">
        <v>1.85</v>
      </c>
    </row>
    <row r="3516" spans="4:11" x14ac:dyDescent="0.55000000000000004">
      <c r="D3516" s="3">
        <v>14.05</v>
      </c>
      <c r="E3516" s="3"/>
      <c r="J3516" s="3">
        <v>14.05</v>
      </c>
      <c r="K3516" s="3">
        <v>1.85</v>
      </c>
    </row>
    <row r="3517" spans="4:11" x14ac:dyDescent="0.55000000000000004">
      <c r="D3517" s="3">
        <v>14.05</v>
      </c>
      <c r="E3517" s="3"/>
      <c r="J3517" s="3">
        <v>14.05</v>
      </c>
      <c r="K3517" s="3">
        <v>1.85</v>
      </c>
    </row>
    <row r="3518" spans="4:11" x14ac:dyDescent="0.55000000000000004">
      <c r="D3518" s="3">
        <v>14.06</v>
      </c>
      <c r="E3518" s="3"/>
      <c r="J3518" s="3">
        <v>14.06</v>
      </c>
      <c r="K3518" s="3">
        <v>1.85</v>
      </c>
    </row>
    <row r="3519" spans="4:11" x14ac:dyDescent="0.55000000000000004">
      <c r="D3519" s="3">
        <v>14.06</v>
      </c>
      <c r="E3519" s="3"/>
      <c r="J3519" s="3">
        <v>14.06</v>
      </c>
      <c r="K3519" s="3">
        <v>1.85</v>
      </c>
    </row>
    <row r="3520" spans="4:11" x14ac:dyDescent="0.55000000000000004">
      <c r="D3520" s="3">
        <v>14.06</v>
      </c>
      <c r="E3520" s="3"/>
      <c r="J3520" s="3">
        <v>14.06</v>
      </c>
      <c r="K3520" s="3">
        <v>1.85</v>
      </c>
    </row>
    <row r="3521" spans="4:11" x14ac:dyDescent="0.55000000000000004">
      <c r="D3521" s="3">
        <v>14.07</v>
      </c>
      <c r="E3521" s="3"/>
      <c r="J3521" s="3">
        <v>14.07</v>
      </c>
      <c r="K3521" s="3">
        <v>1.85</v>
      </c>
    </row>
    <row r="3522" spans="4:11" x14ac:dyDescent="0.55000000000000004">
      <c r="D3522" s="3">
        <v>14.07</v>
      </c>
      <c r="E3522" s="3"/>
      <c r="J3522" s="3">
        <v>14.07</v>
      </c>
      <c r="K3522" s="3">
        <v>1.85</v>
      </c>
    </row>
    <row r="3523" spans="4:11" x14ac:dyDescent="0.55000000000000004">
      <c r="D3523" s="3">
        <v>14.08</v>
      </c>
      <c r="E3523" s="3"/>
      <c r="J3523" s="3">
        <v>14.08</v>
      </c>
      <c r="K3523" s="3">
        <v>1.85</v>
      </c>
    </row>
    <row r="3524" spans="4:11" x14ac:dyDescent="0.55000000000000004">
      <c r="D3524" s="3">
        <v>14.08</v>
      </c>
      <c r="E3524" s="3"/>
      <c r="J3524" s="3">
        <v>14.08</v>
      </c>
      <c r="K3524" s="3">
        <v>1.85</v>
      </c>
    </row>
    <row r="3525" spans="4:11" x14ac:dyDescent="0.55000000000000004">
      <c r="D3525" s="3">
        <v>14.08</v>
      </c>
      <c r="E3525" s="3"/>
      <c r="J3525" s="3">
        <v>14.08</v>
      </c>
      <c r="K3525" s="3">
        <v>1.85</v>
      </c>
    </row>
    <row r="3526" spans="4:11" x14ac:dyDescent="0.55000000000000004">
      <c r="D3526" s="3">
        <v>14.09</v>
      </c>
      <c r="E3526" s="3"/>
      <c r="J3526" s="3">
        <v>14.09</v>
      </c>
      <c r="K3526" s="3">
        <v>1.85</v>
      </c>
    </row>
    <row r="3527" spans="4:11" x14ac:dyDescent="0.55000000000000004">
      <c r="D3527" s="3">
        <v>14.09</v>
      </c>
      <c r="E3527" s="3"/>
      <c r="J3527" s="3">
        <v>14.09</v>
      </c>
      <c r="K3527" s="3">
        <v>1.85</v>
      </c>
    </row>
    <row r="3528" spans="4:11" x14ac:dyDescent="0.55000000000000004">
      <c r="D3528" s="3">
        <v>14.1</v>
      </c>
      <c r="E3528" s="3"/>
      <c r="J3528" s="3">
        <v>14.1</v>
      </c>
      <c r="K3528" s="3">
        <v>1.85</v>
      </c>
    </row>
    <row r="3529" spans="4:11" x14ac:dyDescent="0.55000000000000004">
      <c r="D3529" s="3">
        <v>14.1</v>
      </c>
      <c r="E3529" s="3"/>
      <c r="J3529" s="3">
        <v>14.1</v>
      </c>
      <c r="K3529" s="3">
        <v>1.85</v>
      </c>
    </row>
    <row r="3530" spans="4:11" x14ac:dyDescent="0.55000000000000004">
      <c r="D3530" s="3">
        <v>14.1</v>
      </c>
      <c r="E3530" s="3"/>
      <c r="J3530" s="3">
        <v>14.1</v>
      </c>
      <c r="K3530" s="3">
        <v>1.85</v>
      </c>
    </row>
    <row r="3531" spans="4:11" x14ac:dyDescent="0.55000000000000004">
      <c r="D3531" s="3">
        <v>14.11</v>
      </c>
      <c r="E3531" s="3"/>
      <c r="J3531" s="3">
        <v>14.11</v>
      </c>
      <c r="K3531" s="3">
        <v>1.85</v>
      </c>
    </row>
    <row r="3532" spans="4:11" x14ac:dyDescent="0.55000000000000004">
      <c r="D3532" s="3">
        <v>14.11</v>
      </c>
      <c r="E3532" s="3"/>
      <c r="J3532" s="3">
        <v>14.11</v>
      </c>
      <c r="K3532" s="3">
        <v>1.85</v>
      </c>
    </row>
    <row r="3533" spans="4:11" x14ac:dyDescent="0.55000000000000004">
      <c r="D3533" s="3">
        <v>14.12</v>
      </c>
      <c r="E3533" s="3"/>
      <c r="J3533" s="3">
        <v>14.12</v>
      </c>
      <c r="K3533" s="3">
        <v>1.85</v>
      </c>
    </row>
    <row r="3534" spans="4:11" x14ac:dyDescent="0.55000000000000004">
      <c r="D3534" s="3">
        <v>14.12</v>
      </c>
      <c r="E3534" s="3"/>
      <c r="J3534" s="3">
        <v>14.12</v>
      </c>
      <c r="K3534" s="3">
        <v>1.85</v>
      </c>
    </row>
    <row r="3535" spans="4:11" x14ac:dyDescent="0.55000000000000004">
      <c r="D3535" s="3">
        <v>14.12</v>
      </c>
      <c r="E3535" s="3"/>
      <c r="J3535" s="3">
        <v>14.12</v>
      </c>
      <c r="K3535" s="3">
        <v>1.85</v>
      </c>
    </row>
    <row r="3536" spans="4:11" x14ac:dyDescent="0.55000000000000004">
      <c r="D3536" s="3">
        <v>14.13</v>
      </c>
      <c r="E3536" s="3"/>
      <c r="J3536" s="3">
        <v>14.13</v>
      </c>
      <c r="K3536" s="3">
        <v>1.85</v>
      </c>
    </row>
    <row r="3537" spans="4:11" x14ac:dyDescent="0.55000000000000004">
      <c r="D3537" s="3">
        <v>14.13</v>
      </c>
      <c r="E3537" s="3"/>
      <c r="J3537" s="3">
        <v>14.13</v>
      </c>
      <c r="K3537" s="3">
        <v>1.85</v>
      </c>
    </row>
    <row r="3538" spans="4:11" x14ac:dyDescent="0.55000000000000004">
      <c r="D3538" s="3">
        <v>14.14</v>
      </c>
      <c r="E3538" s="3"/>
      <c r="J3538" s="3">
        <v>14.14</v>
      </c>
      <c r="K3538" s="3">
        <v>1.85</v>
      </c>
    </row>
    <row r="3539" spans="4:11" x14ac:dyDescent="0.55000000000000004">
      <c r="D3539" s="3">
        <v>14.14</v>
      </c>
      <c r="E3539" s="3"/>
      <c r="J3539" s="3">
        <v>14.14</v>
      </c>
      <c r="K3539" s="3">
        <v>1.85</v>
      </c>
    </row>
    <row r="3540" spans="4:11" x14ac:dyDescent="0.55000000000000004">
      <c r="D3540" s="3">
        <v>14.14</v>
      </c>
      <c r="E3540" s="3"/>
      <c r="J3540" s="3">
        <v>14.14</v>
      </c>
      <c r="K3540" s="3">
        <v>1.85</v>
      </c>
    </row>
    <row r="3541" spans="4:11" x14ac:dyDescent="0.55000000000000004">
      <c r="D3541" s="3">
        <v>14.15</v>
      </c>
      <c r="E3541" s="3"/>
      <c r="J3541" s="3">
        <v>14.15</v>
      </c>
      <c r="K3541" s="3">
        <v>1.85</v>
      </c>
    </row>
    <row r="3542" spans="4:11" x14ac:dyDescent="0.55000000000000004">
      <c r="D3542" s="3">
        <v>14.15</v>
      </c>
      <c r="E3542" s="3"/>
      <c r="J3542" s="3">
        <v>14.15</v>
      </c>
      <c r="K3542" s="3">
        <v>1.85</v>
      </c>
    </row>
    <row r="3543" spans="4:11" x14ac:dyDescent="0.55000000000000004">
      <c r="D3543" s="3">
        <v>14.16</v>
      </c>
      <c r="E3543" s="3"/>
      <c r="J3543" s="3">
        <v>14.16</v>
      </c>
      <c r="K3543" s="3">
        <v>1.85</v>
      </c>
    </row>
    <row r="3544" spans="4:11" x14ac:dyDescent="0.55000000000000004">
      <c r="D3544" s="3">
        <v>14.16</v>
      </c>
      <c r="E3544" s="3"/>
      <c r="J3544" s="3">
        <v>14.16</v>
      </c>
      <c r="K3544" s="3">
        <v>1.85</v>
      </c>
    </row>
    <row r="3545" spans="4:11" x14ac:dyDescent="0.55000000000000004">
      <c r="D3545" s="3">
        <v>14.16</v>
      </c>
      <c r="E3545" s="3"/>
      <c r="J3545" s="3">
        <v>14.16</v>
      </c>
      <c r="K3545" s="3">
        <v>1.85</v>
      </c>
    </row>
    <row r="3546" spans="4:11" x14ac:dyDescent="0.55000000000000004">
      <c r="D3546" s="3">
        <v>14.17</v>
      </c>
      <c r="E3546" s="3"/>
      <c r="J3546" s="3">
        <v>14.17</v>
      </c>
      <c r="K3546" s="3">
        <v>1.85</v>
      </c>
    </row>
    <row r="3547" spans="4:11" x14ac:dyDescent="0.55000000000000004">
      <c r="D3547" s="3">
        <v>14.17</v>
      </c>
      <c r="E3547" s="3"/>
      <c r="J3547" s="3">
        <v>14.17</v>
      </c>
      <c r="K3547" s="3">
        <v>1.85</v>
      </c>
    </row>
    <row r="3548" spans="4:11" x14ac:dyDescent="0.55000000000000004">
      <c r="D3548" s="3">
        <v>14.18</v>
      </c>
      <c r="E3548" s="3"/>
      <c r="J3548" s="3">
        <v>14.18</v>
      </c>
      <c r="K3548" s="3">
        <v>1.85</v>
      </c>
    </row>
    <row r="3549" spans="4:11" x14ac:dyDescent="0.55000000000000004">
      <c r="D3549" s="3">
        <v>14.18</v>
      </c>
      <c r="E3549" s="3"/>
      <c r="J3549" s="3">
        <v>14.18</v>
      </c>
      <c r="K3549" s="3">
        <v>1.85</v>
      </c>
    </row>
    <row r="3550" spans="4:11" x14ac:dyDescent="0.55000000000000004">
      <c r="D3550" s="3">
        <v>14.18</v>
      </c>
      <c r="E3550" s="3"/>
      <c r="J3550" s="3">
        <v>14.18</v>
      </c>
      <c r="K3550" s="3">
        <v>1.85</v>
      </c>
    </row>
    <row r="3551" spans="4:11" x14ac:dyDescent="0.55000000000000004">
      <c r="D3551" s="3">
        <v>14.19</v>
      </c>
      <c r="E3551" s="3"/>
      <c r="J3551" s="3">
        <v>14.19</v>
      </c>
      <c r="K3551" s="3">
        <v>1.85</v>
      </c>
    </row>
    <row r="3552" spans="4:11" x14ac:dyDescent="0.55000000000000004">
      <c r="D3552" s="3">
        <v>14.19</v>
      </c>
      <c r="E3552" s="3"/>
      <c r="J3552" s="3">
        <v>14.19</v>
      </c>
      <c r="K3552" s="3">
        <v>1.85</v>
      </c>
    </row>
    <row r="3553" spans="4:11" x14ac:dyDescent="0.55000000000000004">
      <c r="D3553" s="3">
        <v>14.2</v>
      </c>
      <c r="E3553" s="3"/>
      <c r="J3553" s="3">
        <v>14.2</v>
      </c>
      <c r="K3553" s="3">
        <v>1.85</v>
      </c>
    </row>
    <row r="3554" spans="4:11" x14ac:dyDescent="0.55000000000000004">
      <c r="D3554" s="3">
        <v>14.2</v>
      </c>
      <c r="E3554" s="3"/>
      <c r="J3554" s="3">
        <v>14.2</v>
      </c>
      <c r="K3554" s="3">
        <v>1.85</v>
      </c>
    </row>
    <row r="3555" spans="4:11" x14ac:dyDescent="0.55000000000000004">
      <c r="D3555" s="3">
        <v>14.2</v>
      </c>
      <c r="E3555" s="3"/>
      <c r="J3555" s="3">
        <v>14.2</v>
      </c>
      <c r="K3555" s="3">
        <v>1.85</v>
      </c>
    </row>
    <row r="3556" spans="4:11" x14ac:dyDescent="0.55000000000000004">
      <c r="D3556" s="3">
        <v>14.21</v>
      </c>
      <c r="E3556" s="3"/>
      <c r="J3556" s="3">
        <v>14.21</v>
      </c>
      <c r="K3556" s="3">
        <v>1.85</v>
      </c>
    </row>
    <row r="3557" spans="4:11" x14ac:dyDescent="0.55000000000000004">
      <c r="D3557" s="3">
        <v>14.21</v>
      </c>
      <c r="E3557" s="3"/>
      <c r="J3557" s="3">
        <v>14.21</v>
      </c>
      <c r="K3557" s="3">
        <v>1.85</v>
      </c>
    </row>
    <row r="3558" spans="4:11" x14ac:dyDescent="0.55000000000000004">
      <c r="D3558" s="3">
        <v>14.22</v>
      </c>
      <c r="E3558" s="3"/>
      <c r="J3558" s="3">
        <v>14.22</v>
      </c>
      <c r="K3558" s="3">
        <v>1.85</v>
      </c>
    </row>
    <row r="3559" spans="4:11" x14ac:dyDescent="0.55000000000000004">
      <c r="D3559" s="3">
        <v>14.22</v>
      </c>
      <c r="E3559" s="3"/>
      <c r="J3559" s="3">
        <v>14.22</v>
      </c>
      <c r="K3559" s="3">
        <v>1.85</v>
      </c>
    </row>
    <row r="3560" spans="4:11" x14ac:dyDescent="0.55000000000000004">
      <c r="D3560" s="3">
        <v>14.22</v>
      </c>
      <c r="E3560" s="3"/>
      <c r="J3560" s="3">
        <v>14.22</v>
      </c>
      <c r="K3560" s="3">
        <v>1.85</v>
      </c>
    </row>
    <row r="3561" spans="4:11" x14ac:dyDescent="0.55000000000000004">
      <c r="D3561" s="3">
        <v>14.23</v>
      </c>
      <c r="E3561" s="3"/>
      <c r="J3561" s="3">
        <v>14.23</v>
      </c>
      <c r="K3561" s="3">
        <v>1.85</v>
      </c>
    </row>
    <row r="3562" spans="4:11" x14ac:dyDescent="0.55000000000000004">
      <c r="D3562" s="3">
        <v>14.23</v>
      </c>
      <c r="E3562" s="3"/>
      <c r="J3562" s="3">
        <v>14.23</v>
      </c>
      <c r="K3562" s="3">
        <v>1.85</v>
      </c>
    </row>
    <row r="3563" spans="4:11" x14ac:dyDescent="0.55000000000000004">
      <c r="D3563" s="3">
        <v>14.24</v>
      </c>
      <c r="E3563" s="3"/>
      <c r="J3563" s="3">
        <v>14.24</v>
      </c>
      <c r="K3563" s="3">
        <v>1.85</v>
      </c>
    </row>
    <row r="3564" spans="4:11" x14ac:dyDescent="0.55000000000000004">
      <c r="D3564" s="3">
        <v>14.24</v>
      </c>
      <c r="E3564" s="3"/>
      <c r="J3564" s="3">
        <v>14.24</v>
      </c>
      <c r="K3564" s="3">
        <v>1.85</v>
      </c>
    </row>
    <row r="3565" spans="4:11" x14ac:dyDescent="0.55000000000000004">
      <c r="D3565" s="3">
        <v>14.24</v>
      </c>
      <c r="E3565" s="3"/>
      <c r="J3565" s="3">
        <v>14.24</v>
      </c>
      <c r="K3565" s="3">
        <v>1.85</v>
      </c>
    </row>
    <row r="3566" spans="4:11" x14ac:dyDescent="0.55000000000000004">
      <c r="D3566" s="3">
        <v>14.25</v>
      </c>
      <c r="E3566" s="3"/>
      <c r="J3566" s="3">
        <v>14.25</v>
      </c>
      <c r="K3566" s="3">
        <v>1.85</v>
      </c>
    </row>
    <row r="3567" spans="4:11" x14ac:dyDescent="0.55000000000000004">
      <c r="D3567" s="3">
        <v>14.25</v>
      </c>
      <c r="E3567" s="3"/>
      <c r="J3567" s="3">
        <v>14.25</v>
      </c>
      <c r="K3567" s="3">
        <v>1.85</v>
      </c>
    </row>
    <row r="3568" spans="4:11" x14ac:dyDescent="0.55000000000000004">
      <c r="D3568" s="3">
        <v>14.26</v>
      </c>
      <c r="E3568" s="3"/>
      <c r="J3568" s="3">
        <v>14.26</v>
      </c>
      <c r="K3568" s="3">
        <v>1.85</v>
      </c>
    </row>
    <row r="3569" spans="4:11" x14ac:dyDescent="0.55000000000000004">
      <c r="D3569" s="3">
        <v>14.26</v>
      </c>
      <c r="E3569" s="3"/>
      <c r="J3569" s="3">
        <v>14.26</v>
      </c>
      <c r="K3569" s="3">
        <v>1.85</v>
      </c>
    </row>
    <row r="3570" spans="4:11" x14ac:dyDescent="0.55000000000000004">
      <c r="D3570" s="3">
        <v>14.26</v>
      </c>
      <c r="E3570" s="3"/>
      <c r="J3570" s="3">
        <v>14.26</v>
      </c>
      <c r="K3570" s="3">
        <v>1.85</v>
      </c>
    </row>
    <row r="3571" spans="4:11" x14ac:dyDescent="0.55000000000000004">
      <c r="D3571" s="3">
        <v>14.27</v>
      </c>
      <c r="E3571" s="3"/>
      <c r="J3571" s="3">
        <v>14.27</v>
      </c>
      <c r="K3571" s="3">
        <v>1.85</v>
      </c>
    </row>
    <row r="3572" spans="4:11" x14ac:dyDescent="0.55000000000000004">
      <c r="D3572" s="3">
        <v>14.27</v>
      </c>
      <c r="E3572" s="3"/>
      <c r="J3572" s="3">
        <v>14.27</v>
      </c>
      <c r="K3572" s="3">
        <v>1.85</v>
      </c>
    </row>
    <row r="3573" spans="4:11" x14ac:dyDescent="0.55000000000000004">
      <c r="D3573" s="3">
        <v>14.28</v>
      </c>
      <c r="E3573" s="3"/>
      <c r="J3573" s="3">
        <v>14.28</v>
      </c>
      <c r="K3573" s="3">
        <v>1.85</v>
      </c>
    </row>
    <row r="3574" spans="4:11" x14ac:dyDescent="0.55000000000000004">
      <c r="D3574" s="3">
        <v>14.28</v>
      </c>
      <c r="E3574" s="3"/>
      <c r="J3574" s="3">
        <v>14.28</v>
      </c>
      <c r="K3574" s="3">
        <v>1.85</v>
      </c>
    </row>
    <row r="3575" spans="4:11" x14ac:dyDescent="0.55000000000000004">
      <c r="D3575" s="3">
        <v>14.28</v>
      </c>
      <c r="E3575" s="3"/>
      <c r="J3575" s="3">
        <v>14.28</v>
      </c>
      <c r="K3575" s="3">
        <v>1.85</v>
      </c>
    </row>
    <row r="3576" spans="4:11" x14ac:dyDescent="0.55000000000000004">
      <c r="D3576" s="3">
        <v>14.29</v>
      </c>
      <c r="E3576" s="3"/>
      <c r="J3576" s="3">
        <v>14.29</v>
      </c>
      <c r="K3576" s="3">
        <v>1.85</v>
      </c>
    </row>
    <row r="3577" spans="4:11" x14ac:dyDescent="0.55000000000000004">
      <c r="D3577" s="3">
        <v>14.29</v>
      </c>
      <c r="E3577" s="3"/>
      <c r="J3577" s="3">
        <v>14.29</v>
      </c>
      <c r="K3577" s="3">
        <v>1.85</v>
      </c>
    </row>
    <row r="3578" spans="4:11" x14ac:dyDescent="0.55000000000000004">
      <c r="D3578" s="3">
        <v>14.3</v>
      </c>
      <c r="E3578" s="3"/>
      <c r="J3578" s="3">
        <v>14.3</v>
      </c>
      <c r="K3578" s="3">
        <v>1.85</v>
      </c>
    </row>
    <row r="3579" spans="4:11" x14ac:dyDescent="0.55000000000000004">
      <c r="D3579" s="3">
        <v>14.3</v>
      </c>
      <c r="E3579" s="3"/>
      <c r="J3579" s="3">
        <v>14.3</v>
      </c>
      <c r="K3579" s="3">
        <v>1.85</v>
      </c>
    </row>
    <row r="3580" spans="4:11" x14ac:dyDescent="0.55000000000000004">
      <c r="D3580" s="3">
        <v>14.3</v>
      </c>
      <c r="E3580" s="3"/>
      <c r="J3580" s="3">
        <v>14.3</v>
      </c>
      <c r="K3580" s="3">
        <v>1.85</v>
      </c>
    </row>
    <row r="3581" spans="4:11" x14ac:dyDescent="0.55000000000000004">
      <c r="D3581" s="3">
        <v>14.31</v>
      </c>
      <c r="E3581" s="3"/>
      <c r="J3581" s="3">
        <v>14.31</v>
      </c>
      <c r="K3581" s="3">
        <v>1.85</v>
      </c>
    </row>
    <row r="3582" spans="4:11" x14ac:dyDescent="0.55000000000000004">
      <c r="D3582" s="3">
        <v>14.31</v>
      </c>
      <c r="E3582" s="3"/>
      <c r="J3582" s="3">
        <v>14.31</v>
      </c>
      <c r="K3582" s="3">
        <v>1.85</v>
      </c>
    </row>
    <row r="3583" spans="4:11" x14ac:dyDescent="0.55000000000000004">
      <c r="D3583" s="3">
        <v>14.32</v>
      </c>
      <c r="E3583" s="3"/>
      <c r="J3583" s="3">
        <v>14.32</v>
      </c>
      <c r="K3583" s="3">
        <v>1.85</v>
      </c>
    </row>
    <row r="3584" spans="4:11" x14ac:dyDescent="0.55000000000000004">
      <c r="D3584" s="3">
        <v>14.32</v>
      </c>
      <c r="E3584" s="3"/>
      <c r="J3584" s="3">
        <v>14.32</v>
      </c>
      <c r="K3584" s="3">
        <v>1.85</v>
      </c>
    </row>
    <row r="3585" spans="4:11" x14ac:dyDescent="0.55000000000000004">
      <c r="D3585" s="3">
        <v>14.32</v>
      </c>
      <c r="E3585" s="3"/>
      <c r="J3585" s="3">
        <v>14.32</v>
      </c>
      <c r="K3585" s="3">
        <v>1.85</v>
      </c>
    </row>
    <row r="3586" spans="4:11" x14ac:dyDescent="0.55000000000000004">
      <c r="D3586" s="3">
        <v>14.33</v>
      </c>
      <c r="E3586" s="3"/>
      <c r="J3586" s="3">
        <v>14.33</v>
      </c>
      <c r="K3586" s="3">
        <v>1.85</v>
      </c>
    </row>
    <row r="3587" spans="4:11" x14ac:dyDescent="0.55000000000000004">
      <c r="D3587" s="3">
        <v>14.33</v>
      </c>
      <c r="E3587" s="3"/>
      <c r="J3587" s="3">
        <v>14.33</v>
      </c>
      <c r="K3587" s="3">
        <v>1.85</v>
      </c>
    </row>
    <row r="3588" spans="4:11" x14ac:dyDescent="0.55000000000000004">
      <c r="D3588" s="3">
        <v>14.34</v>
      </c>
      <c r="E3588" s="3"/>
      <c r="J3588" s="3">
        <v>14.34</v>
      </c>
      <c r="K3588" s="3">
        <v>1.85</v>
      </c>
    </row>
    <row r="3589" spans="4:11" x14ac:dyDescent="0.55000000000000004">
      <c r="D3589" s="3">
        <v>14.34</v>
      </c>
      <c r="E3589" s="3"/>
      <c r="J3589" s="3">
        <v>14.34</v>
      </c>
      <c r="K3589" s="3">
        <v>1.85</v>
      </c>
    </row>
    <row r="3590" spans="4:11" x14ac:dyDescent="0.55000000000000004">
      <c r="D3590" s="3">
        <v>14.34</v>
      </c>
      <c r="E3590" s="3"/>
      <c r="J3590" s="3">
        <v>14.34</v>
      </c>
      <c r="K3590" s="3">
        <v>1.85</v>
      </c>
    </row>
    <row r="3591" spans="4:11" x14ac:dyDescent="0.55000000000000004">
      <c r="D3591" s="3">
        <v>14.35</v>
      </c>
      <c r="E3591" s="3"/>
      <c r="J3591" s="3">
        <v>14.35</v>
      </c>
      <c r="K3591" s="3">
        <v>1.85</v>
      </c>
    </row>
    <row r="3592" spans="4:11" x14ac:dyDescent="0.55000000000000004">
      <c r="D3592" s="3">
        <v>14.35</v>
      </c>
      <c r="E3592" s="3"/>
      <c r="J3592" s="3">
        <v>14.35</v>
      </c>
      <c r="K3592" s="3">
        <v>1.85</v>
      </c>
    </row>
    <row r="3593" spans="4:11" x14ac:dyDescent="0.55000000000000004">
      <c r="D3593" s="3">
        <v>14.36</v>
      </c>
      <c r="E3593" s="3"/>
      <c r="J3593" s="3">
        <v>14.36</v>
      </c>
      <c r="K3593" s="3">
        <v>1.85</v>
      </c>
    </row>
    <row r="3594" spans="4:11" x14ac:dyDescent="0.55000000000000004">
      <c r="D3594" s="3">
        <v>14.36</v>
      </c>
      <c r="E3594" s="3"/>
      <c r="J3594" s="3">
        <v>14.36</v>
      </c>
      <c r="K3594" s="3">
        <v>1.85</v>
      </c>
    </row>
    <row r="3595" spans="4:11" x14ac:dyDescent="0.55000000000000004">
      <c r="D3595" s="3">
        <v>14.36</v>
      </c>
      <c r="E3595" s="3"/>
      <c r="J3595" s="3">
        <v>14.36</v>
      </c>
      <c r="K3595" s="3">
        <v>1.85</v>
      </c>
    </row>
    <row r="3596" spans="4:11" x14ac:dyDescent="0.55000000000000004">
      <c r="D3596" s="3">
        <v>14.37</v>
      </c>
      <c r="E3596" s="3"/>
      <c r="J3596" s="3">
        <v>14.37</v>
      </c>
      <c r="K3596" s="3">
        <v>1.85</v>
      </c>
    </row>
    <row r="3597" spans="4:11" x14ac:dyDescent="0.55000000000000004">
      <c r="D3597" s="3">
        <v>14.37</v>
      </c>
      <c r="E3597" s="3"/>
      <c r="J3597" s="3">
        <v>14.37</v>
      </c>
      <c r="K3597" s="3">
        <v>1.85</v>
      </c>
    </row>
    <row r="3598" spans="4:11" x14ac:dyDescent="0.55000000000000004">
      <c r="D3598" s="3">
        <v>14.38</v>
      </c>
      <c r="E3598" s="3"/>
      <c r="J3598" s="3">
        <v>14.38</v>
      </c>
      <c r="K3598" s="3">
        <v>1.85</v>
      </c>
    </row>
    <row r="3599" spans="4:11" x14ac:dyDescent="0.55000000000000004">
      <c r="D3599" s="3">
        <v>14.38</v>
      </c>
      <c r="E3599" s="3"/>
      <c r="J3599" s="3">
        <v>14.38</v>
      </c>
      <c r="K3599" s="3">
        <v>1.85</v>
      </c>
    </row>
    <row r="3600" spans="4:11" x14ac:dyDescent="0.55000000000000004">
      <c r="D3600" s="3">
        <v>14.38</v>
      </c>
      <c r="E3600" s="3"/>
      <c r="J3600" s="3">
        <v>14.38</v>
      </c>
      <c r="K3600" s="3">
        <v>1.85</v>
      </c>
    </row>
    <row r="3601" spans="4:11" x14ac:dyDescent="0.55000000000000004">
      <c r="D3601" s="3">
        <v>14.39</v>
      </c>
      <c r="E3601" s="3"/>
      <c r="J3601" s="3">
        <v>14.39</v>
      </c>
      <c r="K3601" s="3">
        <v>1.85</v>
      </c>
    </row>
    <row r="3602" spans="4:11" x14ac:dyDescent="0.55000000000000004">
      <c r="D3602" s="3">
        <v>14.39</v>
      </c>
      <c r="E3602" s="3"/>
      <c r="J3602" s="3">
        <v>14.39</v>
      </c>
      <c r="K3602" s="3">
        <v>1.85</v>
      </c>
    </row>
    <row r="3603" spans="4:11" x14ac:dyDescent="0.55000000000000004">
      <c r="D3603" s="3">
        <v>14.4</v>
      </c>
      <c r="E3603" s="3"/>
      <c r="J3603" s="3">
        <v>14.4</v>
      </c>
      <c r="K3603" s="3">
        <v>1.85</v>
      </c>
    </row>
    <row r="3604" spans="4:11" x14ac:dyDescent="0.55000000000000004">
      <c r="D3604" s="3">
        <v>14.4</v>
      </c>
      <c r="E3604" s="3"/>
      <c r="J3604" s="3">
        <v>14.4</v>
      </c>
      <c r="K3604" s="3">
        <v>1.85</v>
      </c>
    </row>
    <row r="3605" spans="4:11" x14ac:dyDescent="0.55000000000000004">
      <c r="D3605" s="3">
        <v>14.4</v>
      </c>
      <c r="E3605" s="3"/>
      <c r="J3605" s="3">
        <v>14.4</v>
      </c>
      <c r="K3605" s="3">
        <v>1.85</v>
      </c>
    </row>
    <row r="3606" spans="4:11" x14ac:dyDescent="0.55000000000000004">
      <c r="D3606" s="3">
        <v>14.41</v>
      </c>
      <c r="E3606" s="3"/>
      <c r="J3606" s="3">
        <v>14.41</v>
      </c>
      <c r="K3606" s="3">
        <v>1.85</v>
      </c>
    </row>
    <row r="3607" spans="4:11" x14ac:dyDescent="0.55000000000000004">
      <c r="D3607" s="3">
        <v>14.41</v>
      </c>
      <c r="E3607" s="3"/>
      <c r="J3607" s="3">
        <v>14.41</v>
      </c>
      <c r="K3607" s="3">
        <v>1.85</v>
      </c>
    </row>
    <row r="3608" spans="4:11" x14ac:dyDescent="0.55000000000000004">
      <c r="D3608" s="3">
        <v>14.42</v>
      </c>
      <c r="E3608" s="3"/>
      <c r="J3608" s="3">
        <v>14.42</v>
      </c>
      <c r="K3608" s="3">
        <v>1.85</v>
      </c>
    </row>
    <row r="3609" spans="4:11" x14ac:dyDescent="0.55000000000000004">
      <c r="D3609" s="3">
        <v>14.42</v>
      </c>
      <c r="E3609" s="3"/>
      <c r="J3609" s="3">
        <v>14.42</v>
      </c>
      <c r="K3609" s="3">
        <v>1.85</v>
      </c>
    </row>
    <row r="3610" spans="4:11" x14ac:dyDescent="0.55000000000000004">
      <c r="D3610" s="3">
        <v>14.42</v>
      </c>
      <c r="E3610" s="3"/>
      <c r="J3610" s="3">
        <v>14.42</v>
      </c>
      <c r="K3610" s="3">
        <v>1.85</v>
      </c>
    </row>
    <row r="3611" spans="4:11" x14ac:dyDescent="0.55000000000000004">
      <c r="D3611" s="3">
        <v>14.43</v>
      </c>
      <c r="E3611" s="3"/>
      <c r="J3611" s="3">
        <v>14.43</v>
      </c>
      <c r="K3611" s="3">
        <v>1.85</v>
      </c>
    </row>
    <row r="3612" spans="4:11" x14ac:dyDescent="0.55000000000000004">
      <c r="D3612" s="3">
        <v>14.43</v>
      </c>
      <c r="E3612" s="3"/>
      <c r="J3612" s="3">
        <v>14.43</v>
      </c>
      <c r="K3612" s="3">
        <v>1.85</v>
      </c>
    </row>
    <row r="3613" spans="4:11" x14ac:dyDescent="0.55000000000000004">
      <c r="D3613" s="3">
        <v>14.44</v>
      </c>
      <c r="E3613" s="3"/>
      <c r="J3613" s="3">
        <v>14.44</v>
      </c>
      <c r="K3613" s="3">
        <v>1.85</v>
      </c>
    </row>
    <row r="3614" spans="4:11" x14ac:dyDescent="0.55000000000000004">
      <c r="D3614" s="3">
        <v>14.44</v>
      </c>
      <c r="E3614" s="3"/>
      <c r="J3614" s="3">
        <v>14.44</v>
      </c>
      <c r="K3614" s="3">
        <v>1.85</v>
      </c>
    </row>
    <row r="3615" spans="4:11" x14ac:dyDescent="0.55000000000000004">
      <c r="D3615" s="3">
        <v>14.44</v>
      </c>
      <c r="E3615" s="3"/>
      <c r="J3615" s="3">
        <v>14.44</v>
      </c>
      <c r="K3615" s="3">
        <v>1.85</v>
      </c>
    </row>
    <row r="3616" spans="4:11" x14ac:dyDescent="0.55000000000000004">
      <c r="D3616" s="3">
        <v>14.45</v>
      </c>
      <c r="E3616" s="3"/>
      <c r="J3616" s="3">
        <v>14.45</v>
      </c>
      <c r="K3616" s="3">
        <v>1.85</v>
      </c>
    </row>
    <row r="3617" spans="4:11" x14ac:dyDescent="0.55000000000000004">
      <c r="D3617" s="3">
        <v>14.45</v>
      </c>
      <c r="E3617" s="3"/>
      <c r="J3617" s="3">
        <v>14.45</v>
      </c>
      <c r="K3617" s="3">
        <v>1.85</v>
      </c>
    </row>
    <row r="3618" spans="4:11" x14ac:dyDescent="0.55000000000000004">
      <c r="D3618" s="3">
        <v>14.46</v>
      </c>
      <c r="E3618" s="3"/>
      <c r="J3618" s="3">
        <v>14.46</v>
      </c>
      <c r="K3618" s="3">
        <v>1.85</v>
      </c>
    </row>
    <row r="3619" spans="4:11" x14ac:dyDescent="0.55000000000000004">
      <c r="D3619" s="3">
        <v>14.46</v>
      </c>
      <c r="E3619" s="3"/>
      <c r="J3619" s="3">
        <v>14.46</v>
      </c>
      <c r="K3619" s="3">
        <v>1.85</v>
      </c>
    </row>
    <row r="3620" spans="4:11" x14ac:dyDescent="0.55000000000000004">
      <c r="D3620" s="3">
        <v>14.46</v>
      </c>
      <c r="E3620" s="3"/>
      <c r="J3620" s="3">
        <v>14.46</v>
      </c>
      <c r="K3620" s="3">
        <v>1.85</v>
      </c>
    </row>
    <row r="3621" spans="4:11" x14ac:dyDescent="0.55000000000000004">
      <c r="D3621" s="3">
        <v>14.47</v>
      </c>
      <c r="E3621" s="3"/>
      <c r="J3621" s="3">
        <v>14.47</v>
      </c>
      <c r="K3621" s="3">
        <v>1.85</v>
      </c>
    </row>
    <row r="3622" spans="4:11" x14ac:dyDescent="0.55000000000000004">
      <c r="D3622" s="3">
        <v>14.47</v>
      </c>
      <c r="E3622" s="3"/>
      <c r="J3622" s="3">
        <v>14.47</v>
      </c>
      <c r="K3622" s="3">
        <v>1.85</v>
      </c>
    </row>
    <row r="3623" spans="4:11" x14ac:dyDescent="0.55000000000000004">
      <c r="D3623" s="3">
        <v>14.48</v>
      </c>
      <c r="E3623" s="3"/>
      <c r="J3623" s="3">
        <v>14.48</v>
      </c>
      <c r="K3623" s="3">
        <v>1.85</v>
      </c>
    </row>
    <row r="3624" spans="4:11" x14ac:dyDescent="0.55000000000000004">
      <c r="D3624" s="3">
        <v>14.48</v>
      </c>
      <c r="E3624" s="3"/>
      <c r="J3624" s="3">
        <v>14.48</v>
      </c>
      <c r="K3624" s="3">
        <v>1.85</v>
      </c>
    </row>
    <row r="3625" spans="4:11" x14ac:dyDescent="0.55000000000000004">
      <c r="D3625" s="3">
        <v>14.48</v>
      </c>
      <c r="E3625" s="3"/>
      <c r="J3625" s="3">
        <v>14.48</v>
      </c>
      <c r="K3625" s="3">
        <v>1.85</v>
      </c>
    </row>
    <row r="3626" spans="4:11" x14ac:dyDescent="0.55000000000000004">
      <c r="D3626" s="3">
        <v>14.49</v>
      </c>
      <c r="E3626" s="3"/>
      <c r="J3626" s="3">
        <v>14.49</v>
      </c>
      <c r="K3626" s="3">
        <v>1.85</v>
      </c>
    </row>
    <row r="3627" spans="4:11" x14ac:dyDescent="0.55000000000000004">
      <c r="D3627" s="3">
        <v>14.49</v>
      </c>
      <c r="E3627" s="3"/>
      <c r="J3627" s="3">
        <v>14.49</v>
      </c>
      <c r="K3627" s="3">
        <v>1.85</v>
      </c>
    </row>
    <row r="3628" spans="4:11" x14ac:dyDescent="0.55000000000000004">
      <c r="D3628" s="3">
        <v>14.5</v>
      </c>
      <c r="E3628" s="3"/>
      <c r="J3628" s="3">
        <v>14.5</v>
      </c>
      <c r="K3628" s="3">
        <v>1.85</v>
      </c>
    </row>
    <row r="3629" spans="4:11" x14ac:dyDescent="0.55000000000000004">
      <c r="D3629" s="3">
        <v>14.5</v>
      </c>
      <c r="E3629" s="3"/>
      <c r="J3629" s="3">
        <v>14.5</v>
      </c>
      <c r="K3629" s="3">
        <v>1.85</v>
      </c>
    </row>
    <row r="3630" spans="4:11" x14ac:dyDescent="0.55000000000000004">
      <c r="D3630" s="3">
        <v>14.5</v>
      </c>
      <c r="E3630" s="3"/>
      <c r="J3630" s="3">
        <v>14.5</v>
      </c>
      <c r="K3630" s="3">
        <v>1.85</v>
      </c>
    </row>
    <row r="3631" spans="4:11" x14ac:dyDescent="0.55000000000000004">
      <c r="D3631" s="3">
        <v>14.51</v>
      </c>
      <c r="E3631" s="3"/>
      <c r="J3631" s="3">
        <v>14.51</v>
      </c>
      <c r="K3631" s="3">
        <v>1.85</v>
      </c>
    </row>
    <row r="3632" spans="4:11" x14ac:dyDescent="0.55000000000000004">
      <c r="D3632" s="3">
        <v>14.51</v>
      </c>
      <c r="E3632" s="3"/>
      <c r="J3632" s="3">
        <v>14.51</v>
      </c>
      <c r="K3632" s="3">
        <v>1.85</v>
      </c>
    </row>
    <row r="3633" spans="4:11" x14ac:dyDescent="0.55000000000000004">
      <c r="D3633" s="3">
        <v>14.52</v>
      </c>
      <c r="E3633" s="3"/>
      <c r="J3633" s="3">
        <v>14.52</v>
      </c>
      <c r="K3633" s="3">
        <v>1.85</v>
      </c>
    </row>
    <row r="3634" spans="4:11" x14ac:dyDescent="0.55000000000000004">
      <c r="D3634" s="3">
        <v>14.52</v>
      </c>
      <c r="E3634" s="3"/>
      <c r="J3634" s="3">
        <v>14.52</v>
      </c>
      <c r="K3634" s="3">
        <v>1.85</v>
      </c>
    </row>
    <row r="3635" spans="4:11" x14ac:dyDescent="0.55000000000000004">
      <c r="D3635" s="3">
        <v>14.52</v>
      </c>
      <c r="E3635" s="3"/>
      <c r="J3635" s="3">
        <v>14.52</v>
      </c>
      <c r="K3635" s="3">
        <v>1.85</v>
      </c>
    </row>
    <row r="3636" spans="4:11" x14ac:dyDescent="0.55000000000000004">
      <c r="D3636" s="3">
        <v>14.53</v>
      </c>
      <c r="E3636" s="3"/>
      <c r="J3636" s="3">
        <v>14.53</v>
      </c>
      <c r="K3636" s="3">
        <v>1.85</v>
      </c>
    </row>
    <row r="3637" spans="4:11" x14ac:dyDescent="0.55000000000000004">
      <c r="D3637" s="3">
        <v>14.53</v>
      </c>
      <c r="E3637" s="3"/>
      <c r="J3637" s="3">
        <v>14.53</v>
      </c>
      <c r="K3637" s="3">
        <v>1.85</v>
      </c>
    </row>
    <row r="3638" spans="4:11" x14ac:dyDescent="0.55000000000000004">
      <c r="D3638" s="3">
        <v>14.54</v>
      </c>
      <c r="E3638" s="3"/>
      <c r="J3638" s="3">
        <v>14.54</v>
      </c>
      <c r="K3638" s="3">
        <v>1.85</v>
      </c>
    </row>
    <row r="3639" spans="4:11" x14ac:dyDescent="0.55000000000000004">
      <c r="D3639" s="3">
        <v>14.54</v>
      </c>
      <c r="E3639" s="3"/>
      <c r="J3639" s="3">
        <v>14.54</v>
      </c>
      <c r="K3639" s="3">
        <v>1.85</v>
      </c>
    </row>
    <row r="3640" spans="4:11" x14ac:dyDescent="0.55000000000000004">
      <c r="D3640" s="3">
        <v>14.54</v>
      </c>
      <c r="E3640" s="3"/>
      <c r="J3640" s="3">
        <v>14.54</v>
      </c>
      <c r="K3640" s="3">
        <v>1.85</v>
      </c>
    </row>
    <row r="3641" spans="4:11" x14ac:dyDescent="0.55000000000000004">
      <c r="D3641" s="3">
        <v>14.55</v>
      </c>
      <c r="E3641" s="3"/>
      <c r="J3641" s="3">
        <v>14.55</v>
      </c>
      <c r="K3641" s="3">
        <v>1.85</v>
      </c>
    </row>
    <row r="3642" spans="4:11" x14ac:dyDescent="0.55000000000000004">
      <c r="D3642" s="3">
        <v>14.55</v>
      </c>
      <c r="E3642" s="3"/>
      <c r="J3642" s="3">
        <v>14.55</v>
      </c>
      <c r="K3642" s="3">
        <v>1.85</v>
      </c>
    </row>
    <row r="3643" spans="4:11" x14ac:dyDescent="0.55000000000000004">
      <c r="D3643" s="3">
        <v>14.56</v>
      </c>
      <c r="E3643" s="3"/>
      <c r="J3643" s="3">
        <v>14.56</v>
      </c>
      <c r="K3643" s="3">
        <v>1.85</v>
      </c>
    </row>
    <row r="3644" spans="4:11" x14ac:dyDescent="0.55000000000000004">
      <c r="D3644" s="3">
        <v>14.56</v>
      </c>
      <c r="E3644" s="3"/>
      <c r="J3644" s="3">
        <v>14.56</v>
      </c>
      <c r="K3644" s="3">
        <v>1.85</v>
      </c>
    </row>
    <row r="3645" spans="4:11" x14ac:dyDescent="0.55000000000000004">
      <c r="D3645" s="3">
        <v>14.56</v>
      </c>
      <c r="E3645" s="3"/>
      <c r="J3645" s="3">
        <v>14.56</v>
      </c>
      <c r="K3645" s="3">
        <v>1.85</v>
      </c>
    </row>
    <row r="3646" spans="4:11" x14ac:dyDescent="0.55000000000000004">
      <c r="D3646" s="3">
        <v>14.57</v>
      </c>
      <c r="E3646" s="3"/>
      <c r="J3646" s="3">
        <v>14.57</v>
      </c>
      <c r="K3646" s="3">
        <v>1.85</v>
      </c>
    </row>
    <row r="3647" spans="4:11" x14ac:dyDescent="0.55000000000000004">
      <c r="D3647" s="3">
        <v>14.57</v>
      </c>
      <c r="E3647" s="3"/>
      <c r="J3647" s="3">
        <v>14.57</v>
      </c>
      <c r="K3647" s="3">
        <v>1.85</v>
      </c>
    </row>
    <row r="3648" spans="4:11" x14ac:dyDescent="0.55000000000000004">
      <c r="D3648" s="3">
        <v>14.58</v>
      </c>
      <c r="E3648" s="3"/>
      <c r="J3648" s="3">
        <v>14.58</v>
      </c>
      <c r="K3648" s="3">
        <v>1.85</v>
      </c>
    </row>
    <row r="3649" spans="4:11" x14ac:dyDescent="0.55000000000000004">
      <c r="D3649" s="3">
        <v>14.58</v>
      </c>
      <c r="E3649" s="3"/>
      <c r="J3649" s="3">
        <v>14.58</v>
      </c>
      <c r="K3649" s="3">
        <v>1.85</v>
      </c>
    </row>
    <row r="3650" spans="4:11" x14ac:dyDescent="0.55000000000000004">
      <c r="D3650" s="3">
        <v>14.58</v>
      </c>
      <c r="E3650" s="3"/>
      <c r="J3650" s="3">
        <v>14.58</v>
      </c>
      <c r="K3650" s="3">
        <v>1.85</v>
      </c>
    </row>
    <row r="3651" spans="4:11" x14ac:dyDescent="0.55000000000000004">
      <c r="D3651" s="3">
        <v>14.59</v>
      </c>
      <c r="E3651" s="3"/>
      <c r="J3651" s="3">
        <v>14.59</v>
      </c>
      <c r="K3651" s="3">
        <v>1.85</v>
      </c>
    </row>
    <row r="3652" spans="4:11" x14ac:dyDescent="0.55000000000000004">
      <c r="D3652" s="3">
        <v>14.59</v>
      </c>
      <c r="E3652" s="3"/>
      <c r="J3652" s="3">
        <v>14.59</v>
      </c>
      <c r="K3652" s="3">
        <v>1.85</v>
      </c>
    </row>
    <row r="3653" spans="4:11" x14ac:dyDescent="0.55000000000000004">
      <c r="D3653" s="3">
        <v>14.6</v>
      </c>
      <c r="E3653" s="3"/>
      <c r="J3653" s="3">
        <v>14.6</v>
      </c>
      <c r="K3653" s="3">
        <v>1.85</v>
      </c>
    </row>
    <row r="3654" spans="4:11" x14ac:dyDescent="0.55000000000000004">
      <c r="D3654" s="3">
        <v>14.6</v>
      </c>
      <c r="E3654" s="3"/>
      <c r="J3654" s="3">
        <v>14.6</v>
      </c>
      <c r="K3654" s="3">
        <v>1.85</v>
      </c>
    </row>
    <row r="3655" spans="4:11" x14ac:dyDescent="0.55000000000000004">
      <c r="D3655" s="3">
        <v>14.6</v>
      </c>
      <c r="E3655" s="3"/>
      <c r="J3655" s="3">
        <v>14.6</v>
      </c>
      <c r="K3655" s="3">
        <v>1.85</v>
      </c>
    </row>
    <row r="3656" spans="4:11" x14ac:dyDescent="0.55000000000000004">
      <c r="D3656" s="3">
        <v>14.61</v>
      </c>
      <c r="E3656" s="3"/>
      <c r="J3656" s="3">
        <v>14.61</v>
      </c>
      <c r="K3656" s="3">
        <v>1.85</v>
      </c>
    </row>
    <row r="3657" spans="4:11" x14ac:dyDescent="0.55000000000000004">
      <c r="D3657" s="3">
        <v>14.61</v>
      </c>
      <c r="E3657" s="3"/>
      <c r="J3657" s="3">
        <v>14.61</v>
      </c>
      <c r="K3657" s="3">
        <v>1.85</v>
      </c>
    </row>
    <row r="3658" spans="4:11" x14ac:dyDescent="0.55000000000000004">
      <c r="D3658" s="3">
        <v>14.62</v>
      </c>
      <c r="E3658" s="3"/>
      <c r="J3658" s="3">
        <v>14.62</v>
      </c>
      <c r="K3658" s="3">
        <v>1.85</v>
      </c>
    </row>
    <row r="3659" spans="4:11" x14ac:dyDescent="0.55000000000000004">
      <c r="D3659" s="3">
        <v>14.62</v>
      </c>
      <c r="E3659" s="3"/>
      <c r="J3659" s="3">
        <v>14.62</v>
      </c>
      <c r="K3659" s="3">
        <v>1.85</v>
      </c>
    </row>
    <row r="3660" spans="4:11" x14ac:dyDescent="0.55000000000000004">
      <c r="D3660" s="3">
        <v>14.62</v>
      </c>
      <c r="E3660" s="3"/>
      <c r="J3660" s="3">
        <v>14.62</v>
      </c>
      <c r="K3660" s="3">
        <v>1.85</v>
      </c>
    </row>
    <row r="3661" spans="4:11" x14ac:dyDescent="0.55000000000000004">
      <c r="D3661" s="3">
        <v>14.63</v>
      </c>
      <c r="E3661" s="3"/>
      <c r="J3661" s="3">
        <v>14.63</v>
      </c>
      <c r="K3661" s="3">
        <v>1.85</v>
      </c>
    </row>
    <row r="3662" spans="4:11" x14ac:dyDescent="0.55000000000000004">
      <c r="D3662" s="3">
        <v>14.63</v>
      </c>
      <c r="E3662" s="3"/>
      <c r="J3662" s="3">
        <v>14.63</v>
      </c>
      <c r="K3662" s="3">
        <v>1.85</v>
      </c>
    </row>
    <row r="3663" spans="4:11" x14ac:dyDescent="0.55000000000000004">
      <c r="D3663" s="3">
        <v>14.64</v>
      </c>
      <c r="E3663" s="3"/>
      <c r="J3663" s="3">
        <v>14.64</v>
      </c>
      <c r="K3663" s="3">
        <v>1.85</v>
      </c>
    </row>
    <row r="3664" spans="4:11" x14ac:dyDescent="0.55000000000000004">
      <c r="D3664" s="3">
        <v>14.64</v>
      </c>
      <c r="E3664" s="3"/>
      <c r="J3664" s="3">
        <v>14.64</v>
      </c>
      <c r="K3664" s="3">
        <v>1.85</v>
      </c>
    </row>
    <row r="3665" spans="4:11" x14ac:dyDescent="0.55000000000000004">
      <c r="D3665" s="3">
        <v>14.64</v>
      </c>
      <c r="E3665" s="3"/>
      <c r="J3665" s="3">
        <v>14.64</v>
      </c>
      <c r="K3665" s="3">
        <v>1.85</v>
      </c>
    </row>
    <row r="3666" spans="4:11" x14ac:dyDescent="0.55000000000000004">
      <c r="D3666" s="3">
        <v>14.65</v>
      </c>
      <c r="E3666" s="3"/>
      <c r="J3666" s="3">
        <v>14.65</v>
      </c>
      <c r="K3666" s="3">
        <v>1.85</v>
      </c>
    </row>
    <row r="3667" spans="4:11" x14ac:dyDescent="0.55000000000000004">
      <c r="D3667" s="3">
        <v>14.65</v>
      </c>
      <c r="E3667" s="3"/>
      <c r="J3667" s="3">
        <v>14.65</v>
      </c>
      <c r="K3667" s="3">
        <v>1.85</v>
      </c>
    </row>
    <row r="3668" spans="4:11" x14ac:dyDescent="0.55000000000000004">
      <c r="D3668" s="3">
        <v>14.66</v>
      </c>
      <c r="E3668" s="3"/>
      <c r="J3668" s="3">
        <v>14.66</v>
      </c>
      <c r="K3668" s="3">
        <v>1.85</v>
      </c>
    </row>
    <row r="3669" spans="4:11" x14ac:dyDescent="0.55000000000000004">
      <c r="D3669" s="3">
        <v>14.66</v>
      </c>
      <c r="E3669" s="3"/>
      <c r="J3669" s="3">
        <v>14.66</v>
      </c>
      <c r="K3669" s="3">
        <v>1.85</v>
      </c>
    </row>
    <row r="3670" spans="4:11" x14ac:dyDescent="0.55000000000000004">
      <c r="D3670" s="3">
        <v>14.66</v>
      </c>
      <c r="E3670" s="3"/>
      <c r="J3670" s="3">
        <v>14.66</v>
      </c>
      <c r="K3670" s="3">
        <v>1.85</v>
      </c>
    </row>
    <row r="3671" spans="4:11" x14ac:dyDescent="0.55000000000000004">
      <c r="D3671" s="3">
        <v>14.67</v>
      </c>
      <c r="E3671" s="3"/>
      <c r="J3671" s="3">
        <v>14.67</v>
      </c>
      <c r="K3671" s="3">
        <v>1.85</v>
      </c>
    </row>
    <row r="3672" spans="4:11" x14ac:dyDescent="0.55000000000000004">
      <c r="D3672" s="3">
        <v>14.67</v>
      </c>
      <c r="E3672" s="3"/>
      <c r="J3672" s="3">
        <v>14.67</v>
      </c>
      <c r="K3672" s="3">
        <v>1.85</v>
      </c>
    </row>
    <row r="3673" spans="4:11" x14ac:dyDescent="0.55000000000000004">
      <c r="D3673" s="3">
        <v>14.68</v>
      </c>
      <c r="E3673" s="3"/>
      <c r="J3673" s="3">
        <v>14.68</v>
      </c>
      <c r="K3673" s="3">
        <v>1.85</v>
      </c>
    </row>
    <row r="3674" spans="4:11" x14ac:dyDescent="0.55000000000000004">
      <c r="D3674" s="3">
        <v>14.68</v>
      </c>
      <c r="E3674" s="3"/>
      <c r="J3674" s="3">
        <v>14.68</v>
      </c>
      <c r="K3674" s="3">
        <v>1.84</v>
      </c>
    </row>
    <row r="3675" spans="4:11" x14ac:dyDescent="0.55000000000000004">
      <c r="D3675" s="3">
        <v>14.68</v>
      </c>
      <c r="E3675" s="3"/>
      <c r="J3675" s="3">
        <v>14.68</v>
      </c>
      <c r="K3675" s="3">
        <v>1.84</v>
      </c>
    </row>
    <row r="3676" spans="4:11" x14ac:dyDescent="0.55000000000000004">
      <c r="D3676" s="3">
        <v>14.69</v>
      </c>
      <c r="E3676" s="3"/>
      <c r="J3676" s="3">
        <v>14.69</v>
      </c>
      <c r="K3676" s="3">
        <v>1.83</v>
      </c>
    </row>
    <row r="3677" spans="4:11" x14ac:dyDescent="0.55000000000000004">
      <c r="D3677" s="3">
        <v>14.69</v>
      </c>
      <c r="E3677" s="3"/>
      <c r="J3677" s="3">
        <v>14.69</v>
      </c>
      <c r="K3677" s="3">
        <v>1.82</v>
      </c>
    </row>
    <row r="3678" spans="4:11" x14ac:dyDescent="0.55000000000000004">
      <c r="D3678" s="3">
        <v>14.7</v>
      </c>
      <c r="E3678" s="3"/>
      <c r="J3678" s="3">
        <v>14.7</v>
      </c>
      <c r="K3678" s="3">
        <v>1.81</v>
      </c>
    </row>
    <row r="3679" spans="4:11" x14ac:dyDescent="0.55000000000000004">
      <c r="D3679" s="3">
        <v>14.7</v>
      </c>
      <c r="E3679" s="3"/>
      <c r="J3679" s="3">
        <v>14.7</v>
      </c>
      <c r="K3679" s="3">
        <v>1.8</v>
      </c>
    </row>
    <row r="3680" spans="4:11" x14ac:dyDescent="0.55000000000000004">
      <c r="D3680" s="3">
        <v>14.7</v>
      </c>
      <c r="E3680" s="3"/>
      <c r="J3680" s="3">
        <v>14.7</v>
      </c>
      <c r="K3680" s="3">
        <v>1.82</v>
      </c>
    </row>
    <row r="3681" spans="4:11" x14ac:dyDescent="0.55000000000000004">
      <c r="D3681" s="3">
        <v>14.71</v>
      </c>
      <c r="E3681" s="3"/>
      <c r="J3681" s="3">
        <v>14.71</v>
      </c>
      <c r="K3681" s="3">
        <v>1.81</v>
      </c>
    </row>
    <row r="3682" spans="4:11" x14ac:dyDescent="0.55000000000000004">
      <c r="D3682" s="3">
        <v>14.71</v>
      </c>
      <c r="E3682" s="3"/>
      <c r="J3682" s="3">
        <v>14.71</v>
      </c>
      <c r="K3682" s="3">
        <v>1.8</v>
      </c>
    </row>
    <row r="3683" spans="4:11" x14ac:dyDescent="0.55000000000000004">
      <c r="D3683" s="3">
        <v>14.72</v>
      </c>
      <c r="E3683" s="3"/>
      <c r="J3683" s="3">
        <v>14.72</v>
      </c>
      <c r="K3683" s="3">
        <v>1.79</v>
      </c>
    </row>
    <row r="3684" spans="4:11" x14ac:dyDescent="0.55000000000000004">
      <c r="D3684" s="3">
        <v>14.72</v>
      </c>
      <c r="E3684" s="3"/>
      <c r="J3684" s="3">
        <v>14.72</v>
      </c>
      <c r="K3684" s="3">
        <v>1.78</v>
      </c>
    </row>
    <row r="3685" spans="4:11" x14ac:dyDescent="0.55000000000000004">
      <c r="D3685" s="3">
        <v>14.72</v>
      </c>
      <c r="E3685" s="3"/>
      <c r="J3685" s="3">
        <v>14.72</v>
      </c>
      <c r="K3685" s="3">
        <v>1.77</v>
      </c>
    </row>
    <row r="3686" spans="4:11" x14ac:dyDescent="0.55000000000000004">
      <c r="D3686" s="3">
        <v>14.73</v>
      </c>
      <c r="E3686" s="3"/>
      <c r="J3686" s="3">
        <v>14.73</v>
      </c>
      <c r="K3686" s="3">
        <v>1.76</v>
      </c>
    </row>
    <row r="3687" spans="4:11" x14ac:dyDescent="0.55000000000000004">
      <c r="D3687" s="3">
        <v>14.73</v>
      </c>
      <c r="E3687" s="3"/>
      <c r="J3687" s="3">
        <v>14.73</v>
      </c>
      <c r="K3687" s="3">
        <v>1.75</v>
      </c>
    </row>
    <row r="3688" spans="4:11" x14ac:dyDescent="0.55000000000000004">
      <c r="D3688" s="3">
        <v>14.74</v>
      </c>
      <c r="E3688" s="3"/>
      <c r="J3688" s="3">
        <v>14.74</v>
      </c>
      <c r="K3688" s="3">
        <v>1.74</v>
      </c>
    </row>
    <row r="3689" spans="4:11" x14ac:dyDescent="0.55000000000000004">
      <c r="D3689" s="3">
        <v>14.74</v>
      </c>
      <c r="E3689" s="3"/>
      <c r="J3689" s="3">
        <v>14.74</v>
      </c>
      <c r="K3689" s="3">
        <v>1.73</v>
      </c>
    </row>
    <row r="3690" spans="4:11" x14ac:dyDescent="0.55000000000000004">
      <c r="D3690" s="3">
        <v>14.74</v>
      </c>
      <c r="E3690" s="3"/>
      <c r="J3690" s="3">
        <v>14.74</v>
      </c>
      <c r="K3690" s="3">
        <v>1.73</v>
      </c>
    </row>
    <row r="3691" spans="4:11" x14ac:dyDescent="0.55000000000000004">
      <c r="D3691" s="3">
        <v>14.75</v>
      </c>
      <c r="E3691" s="3"/>
      <c r="J3691" s="3">
        <v>14.75</v>
      </c>
      <c r="K3691" s="3">
        <v>1.73</v>
      </c>
    </row>
    <row r="3692" spans="4:11" x14ac:dyDescent="0.55000000000000004">
      <c r="D3692" s="3">
        <v>14.75</v>
      </c>
      <c r="E3692" s="3"/>
      <c r="J3692" s="3">
        <v>14.75</v>
      </c>
      <c r="K3692" s="3">
        <v>1.72</v>
      </c>
    </row>
    <row r="3693" spans="4:11" x14ac:dyDescent="0.55000000000000004">
      <c r="D3693" s="3">
        <v>14.76</v>
      </c>
      <c r="E3693" s="3"/>
      <c r="J3693" s="3">
        <v>14.76</v>
      </c>
      <c r="K3693" s="3">
        <v>1.71</v>
      </c>
    </row>
    <row r="3694" spans="4:11" x14ac:dyDescent="0.55000000000000004">
      <c r="D3694" s="3">
        <v>14.76</v>
      </c>
      <c r="E3694" s="3"/>
      <c r="J3694" s="3">
        <v>14.76</v>
      </c>
      <c r="K3694" s="3">
        <v>1.71</v>
      </c>
    </row>
    <row r="3695" spans="4:11" x14ac:dyDescent="0.55000000000000004">
      <c r="D3695" s="3">
        <v>14.76</v>
      </c>
      <c r="E3695" s="3"/>
      <c r="J3695" s="3">
        <v>14.76</v>
      </c>
      <c r="K3695" s="3">
        <v>1.71</v>
      </c>
    </row>
    <row r="3696" spans="4:11" x14ac:dyDescent="0.55000000000000004">
      <c r="D3696" s="3">
        <v>14.77</v>
      </c>
      <c r="E3696" s="3"/>
      <c r="J3696" s="3">
        <v>14.77</v>
      </c>
      <c r="K3696" s="3">
        <v>1.7</v>
      </c>
    </row>
    <row r="3697" spans="4:11" x14ac:dyDescent="0.55000000000000004">
      <c r="D3697" s="3">
        <v>14.77</v>
      </c>
      <c r="E3697" s="3"/>
      <c r="J3697" s="3">
        <v>14.77</v>
      </c>
      <c r="K3697" s="3">
        <v>1.7</v>
      </c>
    </row>
    <row r="3698" spans="4:11" x14ac:dyDescent="0.55000000000000004">
      <c r="D3698" s="3">
        <v>14.78</v>
      </c>
      <c r="E3698" s="3"/>
      <c r="J3698" s="3">
        <v>14.78</v>
      </c>
      <c r="K3698" s="3">
        <v>1.7</v>
      </c>
    </row>
    <row r="3699" spans="4:11" x14ac:dyDescent="0.55000000000000004">
      <c r="D3699" s="3">
        <v>14.78</v>
      </c>
      <c r="E3699" s="3"/>
      <c r="J3699" s="3">
        <v>14.78</v>
      </c>
      <c r="K3699" s="3">
        <v>1.7</v>
      </c>
    </row>
    <row r="3700" spans="4:11" x14ac:dyDescent="0.55000000000000004">
      <c r="D3700" s="3">
        <v>14.78</v>
      </c>
      <c r="E3700" s="3"/>
      <c r="J3700" s="3">
        <v>14.78</v>
      </c>
      <c r="K3700" s="3">
        <v>1.7</v>
      </c>
    </row>
    <row r="3701" spans="4:11" x14ac:dyDescent="0.55000000000000004">
      <c r="D3701" s="3">
        <v>14.79</v>
      </c>
      <c r="E3701" s="3"/>
      <c r="J3701" s="3">
        <v>14.79</v>
      </c>
      <c r="K3701" s="3">
        <v>1.69</v>
      </c>
    </row>
    <row r="3702" spans="4:11" x14ac:dyDescent="0.55000000000000004">
      <c r="D3702" s="3">
        <v>14.79</v>
      </c>
      <c r="E3702" s="3"/>
      <c r="J3702" s="3">
        <v>14.79</v>
      </c>
      <c r="K3702" s="3">
        <v>1.69</v>
      </c>
    </row>
    <row r="3703" spans="4:11" x14ac:dyDescent="0.55000000000000004">
      <c r="D3703" s="3">
        <v>14.8</v>
      </c>
      <c r="E3703" s="3"/>
      <c r="J3703" s="3">
        <v>14.8</v>
      </c>
      <c r="K3703" s="3">
        <v>1.69</v>
      </c>
    </row>
    <row r="3704" spans="4:11" x14ac:dyDescent="0.55000000000000004">
      <c r="D3704" s="3">
        <v>14.8</v>
      </c>
      <c r="E3704" s="3"/>
      <c r="J3704" s="3">
        <v>14.8</v>
      </c>
      <c r="K3704" s="3">
        <v>1.69</v>
      </c>
    </row>
    <row r="3705" spans="4:11" x14ac:dyDescent="0.55000000000000004">
      <c r="D3705" s="3">
        <v>14.8</v>
      </c>
      <c r="E3705" s="3"/>
      <c r="J3705" s="3">
        <v>14.8</v>
      </c>
      <c r="K3705" s="3">
        <v>1.69</v>
      </c>
    </row>
    <row r="3706" spans="4:11" x14ac:dyDescent="0.55000000000000004">
      <c r="D3706" s="3">
        <v>14.81</v>
      </c>
      <c r="E3706" s="3"/>
      <c r="J3706" s="3">
        <v>14.81</v>
      </c>
      <c r="K3706" s="3">
        <v>1.7</v>
      </c>
    </row>
    <row r="3707" spans="4:11" x14ac:dyDescent="0.55000000000000004">
      <c r="D3707" s="3">
        <v>14.81</v>
      </c>
      <c r="E3707" s="3"/>
      <c r="J3707" s="3">
        <v>14.81</v>
      </c>
      <c r="K3707" s="3">
        <v>1.7</v>
      </c>
    </row>
    <row r="3708" spans="4:11" x14ac:dyDescent="0.55000000000000004">
      <c r="D3708" s="3">
        <v>14.82</v>
      </c>
      <c r="E3708" s="3"/>
      <c r="J3708" s="3">
        <v>14.82</v>
      </c>
      <c r="K3708" s="3">
        <v>1.7</v>
      </c>
    </row>
    <row r="3709" spans="4:11" x14ac:dyDescent="0.55000000000000004">
      <c r="D3709" s="3">
        <v>14.82</v>
      </c>
      <c r="E3709" s="3"/>
      <c r="J3709" s="3">
        <v>14.82</v>
      </c>
      <c r="K3709" s="3">
        <v>1.7</v>
      </c>
    </row>
    <row r="3710" spans="4:11" x14ac:dyDescent="0.55000000000000004">
      <c r="D3710" s="3">
        <v>14.82</v>
      </c>
      <c r="E3710" s="3"/>
      <c r="J3710" s="3">
        <v>14.82</v>
      </c>
      <c r="K3710" s="3">
        <v>1.71</v>
      </c>
    </row>
    <row r="3711" spans="4:11" x14ac:dyDescent="0.55000000000000004">
      <c r="D3711" s="3">
        <v>14.83</v>
      </c>
      <c r="E3711" s="3"/>
      <c r="J3711" s="3">
        <v>14.83</v>
      </c>
      <c r="K3711" s="3">
        <v>1.71</v>
      </c>
    </row>
    <row r="3712" spans="4:11" x14ac:dyDescent="0.55000000000000004">
      <c r="D3712" s="3">
        <v>14.83</v>
      </c>
      <c r="E3712" s="3"/>
      <c r="J3712" s="3">
        <v>14.83</v>
      </c>
      <c r="K3712" s="3">
        <v>1.71</v>
      </c>
    </row>
    <row r="3713" spans="4:11" x14ac:dyDescent="0.55000000000000004">
      <c r="D3713" s="3">
        <v>14.84</v>
      </c>
      <c r="E3713" s="3"/>
      <c r="J3713" s="3">
        <v>14.84</v>
      </c>
      <c r="K3713" s="3">
        <v>1.72</v>
      </c>
    </row>
    <row r="3714" spans="4:11" x14ac:dyDescent="0.55000000000000004">
      <c r="D3714" s="3">
        <v>14.84</v>
      </c>
      <c r="E3714" s="3"/>
      <c r="J3714" s="3">
        <v>14.84</v>
      </c>
      <c r="K3714" s="3">
        <v>1.73</v>
      </c>
    </row>
    <row r="3715" spans="4:11" x14ac:dyDescent="0.55000000000000004">
      <c r="D3715" s="3">
        <v>14.84</v>
      </c>
      <c r="E3715" s="3"/>
      <c r="J3715" s="3">
        <v>14.84</v>
      </c>
      <c r="K3715" s="3">
        <v>1.74</v>
      </c>
    </row>
    <row r="3716" spans="4:11" x14ac:dyDescent="0.55000000000000004">
      <c r="D3716" s="3">
        <v>14.85</v>
      </c>
      <c r="E3716" s="3"/>
      <c r="J3716" s="3">
        <v>14.85</v>
      </c>
      <c r="K3716" s="3">
        <v>1.75</v>
      </c>
    </row>
    <row r="3717" spans="4:11" x14ac:dyDescent="0.55000000000000004">
      <c r="D3717" s="3">
        <v>14.85</v>
      </c>
      <c r="E3717" s="3"/>
      <c r="J3717" s="3">
        <v>14.85</v>
      </c>
      <c r="K3717" s="3">
        <v>1.76</v>
      </c>
    </row>
    <row r="3718" spans="4:11" x14ac:dyDescent="0.55000000000000004">
      <c r="D3718" s="3">
        <v>14.86</v>
      </c>
      <c r="E3718" s="3"/>
      <c r="J3718" s="3">
        <v>14.86</v>
      </c>
      <c r="K3718" s="3">
        <v>1.77</v>
      </c>
    </row>
    <row r="3719" spans="4:11" x14ac:dyDescent="0.55000000000000004">
      <c r="D3719" s="3">
        <v>14.86</v>
      </c>
      <c r="E3719" s="3"/>
      <c r="J3719" s="3">
        <v>14.86</v>
      </c>
      <c r="K3719" s="3">
        <v>1.78</v>
      </c>
    </row>
    <row r="3720" spans="4:11" x14ac:dyDescent="0.55000000000000004">
      <c r="D3720" s="3">
        <v>14.86</v>
      </c>
      <c r="E3720" s="3"/>
      <c r="J3720" s="3">
        <v>14.86</v>
      </c>
      <c r="K3720" s="3">
        <v>1.79</v>
      </c>
    </row>
    <row r="3721" spans="4:11" x14ac:dyDescent="0.55000000000000004">
      <c r="D3721" s="3">
        <v>14.87</v>
      </c>
      <c r="E3721" s="3"/>
      <c r="J3721" s="3">
        <v>14.87</v>
      </c>
      <c r="K3721" s="3">
        <v>1.8</v>
      </c>
    </row>
    <row r="3722" spans="4:11" x14ac:dyDescent="0.55000000000000004">
      <c r="D3722" s="3">
        <v>14.87</v>
      </c>
      <c r="E3722" s="3"/>
      <c r="J3722" s="3">
        <v>14.87</v>
      </c>
      <c r="K3722" s="3">
        <v>1.81</v>
      </c>
    </row>
    <row r="3723" spans="4:11" x14ac:dyDescent="0.55000000000000004">
      <c r="D3723" s="3">
        <v>14.88</v>
      </c>
      <c r="E3723" s="3"/>
      <c r="J3723" s="3">
        <v>14.88</v>
      </c>
      <c r="K3723" s="3">
        <v>1.82</v>
      </c>
    </row>
    <row r="3724" spans="4:11" x14ac:dyDescent="0.55000000000000004">
      <c r="D3724" s="3">
        <v>14.88</v>
      </c>
      <c r="E3724" s="3"/>
      <c r="J3724" s="3">
        <v>14.88</v>
      </c>
      <c r="K3724" s="3">
        <v>1.82</v>
      </c>
    </row>
    <row r="3725" spans="4:11" x14ac:dyDescent="0.55000000000000004">
      <c r="D3725" s="3">
        <v>14.88</v>
      </c>
      <c r="E3725" s="3"/>
      <c r="J3725" s="3">
        <v>14.88</v>
      </c>
      <c r="K3725" s="3">
        <v>1.83</v>
      </c>
    </row>
    <row r="3726" spans="4:11" x14ac:dyDescent="0.55000000000000004">
      <c r="D3726" s="3">
        <v>14.89</v>
      </c>
      <c r="E3726" s="3"/>
      <c r="J3726" s="3">
        <v>14.89</v>
      </c>
      <c r="K3726" s="3">
        <v>1.83</v>
      </c>
    </row>
    <row r="3727" spans="4:11" x14ac:dyDescent="0.55000000000000004">
      <c r="D3727" s="3">
        <v>14.89</v>
      </c>
      <c r="E3727" s="3"/>
      <c r="J3727" s="3">
        <v>14.89</v>
      </c>
      <c r="K3727" s="3">
        <v>1.84</v>
      </c>
    </row>
    <row r="3728" spans="4:11" x14ac:dyDescent="0.55000000000000004">
      <c r="D3728" s="3">
        <v>14.9</v>
      </c>
      <c r="E3728" s="3"/>
      <c r="J3728" s="3">
        <v>14.9</v>
      </c>
      <c r="K3728" s="3">
        <v>1.84</v>
      </c>
    </row>
    <row r="3729" spans="4:11" x14ac:dyDescent="0.55000000000000004">
      <c r="D3729" s="3">
        <v>14.9</v>
      </c>
      <c r="E3729" s="3"/>
      <c r="J3729" s="3">
        <v>14.9</v>
      </c>
      <c r="K3729" s="3">
        <v>1.84</v>
      </c>
    </row>
    <row r="3730" spans="4:11" x14ac:dyDescent="0.55000000000000004">
      <c r="D3730" s="3">
        <v>14.9</v>
      </c>
      <c r="E3730" s="3"/>
      <c r="J3730" s="3">
        <v>14.9</v>
      </c>
      <c r="K3730" s="3">
        <v>1.84</v>
      </c>
    </row>
    <row r="3731" spans="4:11" x14ac:dyDescent="0.55000000000000004">
      <c r="D3731" s="3">
        <v>14.91</v>
      </c>
      <c r="E3731" s="3"/>
      <c r="J3731" s="3">
        <v>14.91</v>
      </c>
      <c r="K3731" s="3">
        <v>1.84</v>
      </c>
    </row>
    <row r="3732" spans="4:11" x14ac:dyDescent="0.55000000000000004">
      <c r="D3732" s="3">
        <v>14.91</v>
      </c>
      <c r="E3732" s="3"/>
      <c r="J3732" s="3">
        <v>14.91</v>
      </c>
      <c r="K3732" s="3">
        <v>1.84</v>
      </c>
    </row>
    <row r="3733" spans="4:11" x14ac:dyDescent="0.55000000000000004">
      <c r="D3733" s="3">
        <v>14.92</v>
      </c>
      <c r="E3733" s="3"/>
      <c r="J3733" s="3">
        <v>14.92</v>
      </c>
      <c r="K3733" s="3">
        <v>1.85</v>
      </c>
    </row>
    <row r="3734" spans="4:11" x14ac:dyDescent="0.55000000000000004">
      <c r="D3734" s="3">
        <v>14.92</v>
      </c>
      <c r="E3734" s="3"/>
      <c r="J3734" s="3">
        <v>14.92</v>
      </c>
      <c r="K3734" s="3">
        <v>1.85</v>
      </c>
    </row>
    <row r="3735" spans="4:11" x14ac:dyDescent="0.55000000000000004">
      <c r="D3735" s="3">
        <v>14.92</v>
      </c>
      <c r="E3735" s="3"/>
      <c r="J3735" s="3">
        <v>14.92</v>
      </c>
      <c r="K3735" s="3">
        <v>1.85</v>
      </c>
    </row>
    <row r="3736" spans="4:11" x14ac:dyDescent="0.55000000000000004">
      <c r="D3736" s="3">
        <v>14.93</v>
      </c>
      <c r="E3736" s="3"/>
      <c r="J3736" s="3">
        <v>14.93</v>
      </c>
      <c r="K3736" s="3">
        <v>1.85</v>
      </c>
    </row>
    <row r="3737" spans="4:11" x14ac:dyDescent="0.55000000000000004">
      <c r="D3737" s="3">
        <v>14.93</v>
      </c>
      <c r="E3737" s="3"/>
      <c r="J3737" s="3">
        <v>14.93</v>
      </c>
      <c r="K3737" s="3">
        <v>1.85</v>
      </c>
    </row>
    <row r="3738" spans="4:11" x14ac:dyDescent="0.55000000000000004">
      <c r="D3738" s="3">
        <v>14.94</v>
      </c>
      <c r="E3738" s="3"/>
      <c r="J3738" s="3">
        <v>14.94</v>
      </c>
      <c r="K3738" s="3">
        <v>1.85</v>
      </c>
    </row>
    <row r="3739" spans="4:11" x14ac:dyDescent="0.55000000000000004">
      <c r="D3739" s="3">
        <v>14.94</v>
      </c>
      <c r="E3739" s="3"/>
      <c r="J3739" s="3">
        <v>14.94</v>
      </c>
      <c r="K3739" s="3">
        <v>1.85</v>
      </c>
    </row>
    <row r="3740" spans="4:11" x14ac:dyDescent="0.55000000000000004">
      <c r="D3740" s="3">
        <v>14.94</v>
      </c>
      <c r="E3740" s="3"/>
      <c r="J3740" s="3">
        <v>14.94</v>
      </c>
      <c r="K3740" s="3">
        <v>1.85</v>
      </c>
    </row>
    <row r="3741" spans="4:11" x14ac:dyDescent="0.55000000000000004">
      <c r="D3741" s="3">
        <v>14.95</v>
      </c>
      <c r="E3741" s="3"/>
      <c r="J3741" s="3">
        <v>14.95</v>
      </c>
      <c r="K3741" s="3">
        <v>1.85</v>
      </c>
    </row>
    <row r="3742" spans="4:11" x14ac:dyDescent="0.55000000000000004">
      <c r="D3742" s="3">
        <v>14.95</v>
      </c>
      <c r="E3742" s="3"/>
      <c r="J3742" s="3">
        <v>14.95</v>
      </c>
      <c r="K3742" s="3">
        <v>1.85</v>
      </c>
    </row>
    <row r="3743" spans="4:11" x14ac:dyDescent="0.55000000000000004">
      <c r="D3743" s="3">
        <v>14.96</v>
      </c>
      <c r="E3743" s="3"/>
      <c r="J3743" s="3">
        <v>14.96</v>
      </c>
      <c r="K3743" s="3">
        <v>1.85</v>
      </c>
    </row>
    <row r="3744" spans="4:11" x14ac:dyDescent="0.55000000000000004">
      <c r="D3744" s="3">
        <v>14.96</v>
      </c>
      <c r="E3744" s="3"/>
      <c r="J3744" s="3">
        <v>14.96</v>
      </c>
      <c r="K3744" s="3">
        <v>1.85</v>
      </c>
    </row>
    <row r="3745" spans="4:11" x14ac:dyDescent="0.55000000000000004">
      <c r="D3745" s="3">
        <v>14.96</v>
      </c>
      <c r="E3745" s="3"/>
      <c r="J3745" s="3">
        <v>14.96</v>
      </c>
      <c r="K3745" s="3">
        <v>1.84</v>
      </c>
    </row>
    <row r="3746" spans="4:11" x14ac:dyDescent="0.55000000000000004">
      <c r="D3746" s="3">
        <v>14.97</v>
      </c>
      <c r="E3746" s="3"/>
      <c r="J3746" s="3">
        <v>14.97</v>
      </c>
      <c r="K3746" s="3">
        <v>1.84</v>
      </c>
    </row>
    <row r="3747" spans="4:11" x14ac:dyDescent="0.55000000000000004">
      <c r="D3747" s="3">
        <v>14.97</v>
      </c>
      <c r="E3747" s="3"/>
      <c r="J3747" s="3">
        <v>14.97</v>
      </c>
      <c r="K3747" s="3">
        <v>1.85</v>
      </c>
    </row>
    <row r="3748" spans="4:11" x14ac:dyDescent="0.55000000000000004">
      <c r="D3748" s="3">
        <v>14.98</v>
      </c>
      <c r="E3748" s="3"/>
      <c r="J3748" s="3">
        <v>14.98</v>
      </c>
      <c r="K3748" s="3">
        <v>1.85</v>
      </c>
    </row>
    <row r="3749" spans="4:11" x14ac:dyDescent="0.55000000000000004">
      <c r="D3749" s="3">
        <v>14.98</v>
      </c>
      <c r="E3749" s="3"/>
      <c r="J3749" s="3">
        <v>14.98</v>
      </c>
      <c r="K3749" s="3">
        <v>1.85</v>
      </c>
    </row>
    <row r="3750" spans="4:11" x14ac:dyDescent="0.55000000000000004">
      <c r="D3750" s="3">
        <v>14.98</v>
      </c>
      <c r="E3750" s="3"/>
      <c r="J3750" s="3">
        <v>14.98</v>
      </c>
      <c r="K3750" s="3">
        <v>1.84</v>
      </c>
    </row>
    <row r="3751" spans="4:11" x14ac:dyDescent="0.55000000000000004">
      <c r="D3751" s="3">
        <v>14.99</v>
      </c>
      <c r="E3751" s="3"/>
      <c r="J3751" s="3">
        <v>14.99</v>
      </c>
      <c r="K3751" s="3">
        <v>1.85</v>
      </c>
    </row>
    <row r="3752" spans="4:11" x14ac:dyDescent="0.55000000000000004">
      <c r="D3752" s="3">
        <v>14.99</v>
      </c>
      <c r="E3752" s="3"/>
      <c r="J3752" s="3">
        <v>14.99</v>
      </c>
      <c r="K3752" s="3">
        <v>1.85</v>
      </c>
    </row>
    <row r="3753" spans="4:11" x14ac:dyDescent="0.55000000000000004">
      <c r="D3753" s="3">
        <v>15</v>
      </c>
      <c r="E3753" s="3"/>
      <c r="J3753" s="3">
        <v>15</v>
      </c>
      <c r="K3753" s="3">
        <v>1.85</v>
      </c>
    </row>
    <row r="3754" spans="4:11" x14ac:dyDescent="0.55000000000000004">
      <c r="D3754" s="3">
        <v>15</v>
      </c>
      <c r="E3754" s="3"/>
      <c r="J3754" s="3">
        <v>15</v>
      </c>
      <c r="K3754" s="3">
        <v>1.85</v>
      </c>
    </row>
    <row r="3755" spans="4:11" x14ac:dyDescent="0.55000000000000004">
      <c r="D3755" s="3">
        <v>15</v>
      </c>
      <c r="E3755" s="3"/>
      <c r="J3755" s="3">
        <v>15</v>
      </c>
      <c r="K3755" s="3">
        <v>1.85</v>
      </c>
    </row>
    <row r="3756" spans="4:11" x14ac:dyDescent="0.55000000000000004">
      <c r="D3756" s="3">
        <v>15.01</v>
      </c>
      <c r="E3756" s="3"/>
      <c r="J3756" s="3">
        <v>15.01</v>
      </c>
      <c r="K3756" s="3">
        <v>1.85</v>
      </c>
    </row>
    <row r="3757" spans="4:11" x14ac:dyDescent="0.55000000000000004">
      <c r="D3757" s="3">
        <v>15.01</v>
      </c>
      <c r="E3757" s="3"/>
      <c r="J3757" s="3">
        <v>15.01</v>
      </c>
      <c r="K3757" s="3">
        <v>1.85</v>
      </c>
    </row>
    <row r="3758" spans="4:11" x14ac:dyDescent="0.55000000000000004">
      <c r="D3758" s="3">
        <v>15.02</v>
      </c>
      <c r="E3758" s="3"/>
      <c r="J3758" s="3">
        <v>15.02</v>
      </c>
      <c r="K3758" s="3">
        <v>1.85</v>
      </c>
    </row>
    <row r="3759" spans="4:11" x14ac:dyDescent="0.55000000000000004">
      <c r="D3759" s="3">
        <v>15.02</v>
      </c>
      <c r="E3759" s="3"/>
      <c r="J3759" s="3">
        <v>15.02</v>
      </c>
      <c r="K3759" s="3">
        <v>1.85</v>
      </c>
    </row>
    <row r="3760" spans="4:11" x14ac:dyDescent="0.55000000000000004">
      <c r="D3760" s="3">
        <v>15.02</v>
      </c>
      <c r="E3760" s="3"/>
      <c r="J3760" s="3">
        <v>15.02</v>
      </c>
      <c r="K3760" s="3">
        <v>1.85</v>
      </c>
    </row>
    <row r="3761" spans="4:11" x14ac:dyDescent="0.55000000000000004">
      <c r="D3761" s="3">
        <v>15.03</v>
      </c>
      <c r="E3761" s="3"/>
      <c r="J3761" s="3">
        <v>15.03</v>
      </c>
      <c r="K3761" s="3">
        <v>1.85</v>
      </c>
    </row>
    <row r="3762" spans="4:11" x14ac:dyDescent="0.55000000000000004">
      <c r="D3762" s="3">
        <v>15.03</v>
      </c>
      <c r="E3762" s="3"/>
      <c r="J3762" s="3">
        <v>15.03</v>
      </c>
      <c r="K3762" s="3">
        <v>1.85</v>
      </c>
    </row>
    <row r="3763" spans="4:11" x14ac:dyDescent="0.55000000000000004">
      <c r="D3763" s="3">
        <v>15.04</v>
      </c>
      <c r="E3763" s="3"/>
      <c r="J3763" s="3">
        <v>15.04</v>
      </c>
      <c r="K3763" s="3">
        <v>1.85</v>
      </c>
    </row>
    <row r="3764" spans="4:11" x14ac:dyDescent="0.55000000000000004">
      <c r="D3764" s="3">
        <v>15.04</v>
      </c>
      <c r="E3764" s="3"/>
      <c r="J3764" s="3">
        <v>15.04</v>
      </c>
      <c r="K3764" s="3">
        <v>1.85</v>
      </c>
    </row>
    <row r="3765" spans="4:11" x14ac:dyDescent="0.55000000000000004">
      <c r="D3765" s="3">
        <v>15.04</v>
      </c>
      <c r="E3765" s="3"/>
      <c r="J3765" s="3">
        <v>15.04</v>
      </c>
      <c r="K3765" s="3">
        <v>1.85</v>
      </c>
    </row>
    <row r="3766" spans="4:11" x14ac:dyDescent="0.55000000000000004">
      <c r="D3766" s="3">
        <v>15.05</v>
      </c>
      <c r="E3766" s="3"/>
      <c r="J3766" s="3">
        <v>15.05</v>
      </c>
      <c r="K3766" s="3">
        <v>1.85</v>
      </c>
    </row>
    <row r="3767" spans="4:11" x14ac:dyDescent="0.55000000000000004">
      <c r="D3767" s="3">
        <v>15.05</v>
      </c>
      <c r="E3767" s="3"/>
      <c r="J3767" s="3">
        <v>15.05</v>
      </c>
      <c r="K3767" s="3">
        <v>1.85</v>
      </c>
    </row>
    <row r="3768" spans="4:11" x14ac:dyDescent="0.55000000000000004">
      <c r="D3768" s="3">
        <v>15.06</v>
      </c>
      <c r="E3768" s="3"/>
      <c r="J3768" s="3">
        <v>15.06</v>
      </c>
      <c r="K3768" s="3">
        <v>1.85</v>
      </c>
    </row>
    <row r="3769" spans="4:11" x14ac:dyDescent="0.55000000000000004">
      <c r="D3769" s="3">
        <v>15.06</v>
      </c>
      <c r="E3769" s="3"/>
      <c r="J3769" s="3">
        <v>15.06</v>
      </c>
      <c r="K3769" s="3">
        <v>1.85</v>
      </c>
    </row>
    <row r="3770" spans="4:11" x14ac:dyDescent="0.55000000000000004">
      <c r="D3770" s="3">
        <v>15.06</v>
      </c>
      <c r="E3770" s="3"/>
      <c r="J3770" s="3">
        <v>15.06</v>
      </c>
      <c r="K3770" s="3">
        <v>1.85</v>
      </c>
    </row>
    <row r="3771" spans="4:11" x14ac:dyDescent="0.55000000000000004">
      <c r="D3771" s="3">
        <v>15.07</v>
      </c>
      <c r="E3771" s="3"/>
      <c r="J3771" s="3">
        <v>15.07</v>
      </c>
      <c r="K3771" s="3">
        <v>1.85</v>
      </c>
    </row>
    <row r="3772" spans="4:11" x14ac:dyDescent="0.55000000000000004">
      <c r="D3772" s="3">
        <v>15.07</v>
      </c>
      <c r="E3772" s="3"/>
      <c r="J3772" s="3">
        <v>15.07</v>
      </c>
      <c r="K3772" s="3">
        <v>1.85</v>
      </c>
    </row>
    <row r="3773" spans="4:11" x14ac:dyDescent="0.55000000000000004">
      <c r="D3773" s="3">
        <v>15.08</v>
      </c>
      <c r="E3773" s="3"/>
      <c r="J3773" s="3">
        <v>15.08</v>
      </c>
      <c r="K3773" s="3">
        <v>1.85</v>
      </c>
    </row>
    <row r="3774" spans="4:11" x14ac:dyDescent="0.55000000000000004">
      <c r="D3774" s="3">
        <v>15.08</v>
      </c>
      <c r="E3774" s="3"/>
      <c r="J3774" s="3">
        <v>15.08</v>
      </c>
      <c r="K3774" s="3">
        <v>1.85</v>
      </c>
    </row>
    <row r="3775" spans="4:11" x14ac:dyDescent="0.55000000000000004">
      <c r="D3775" s="3">
        <v>15.08</v>
      </c>
      <c r="E3775" s="3"/>
      <c r="J3775" s="3">
        <v>15.08</v>
      </c>
      <c r="K3775" s="3">
        <v>1.85</v>
      </c>
    </row>
    <row r="3776" spans="4:11" x14ac:dyDescent="0.55000000000000004">
      <c r="D3776" s="3">
        <v>15.09</v>
      </c>
      <c r="E3776" s="3"/>
      <c r="J3776" s="3">
        <v>15.09</v>
      </c>
      <c r="K3776" s="3">
        <v>1.85</v>
      </c>
    </row>
    <row r="3777" spans="4:11" x14ac:dyDescent="0.55000000000000004">
      <c r="D3777" s="3">
        <v>15.09</v>
      </c>
      <c r="E3777" s="3"/>
      <c r="J3777" s="3">
        <v>15.09</v>
      </c>
      <c r="K3777" s="3">
        <v>1.85</v>
      </c>
    </row>
    <row r="3778" spans="4:11" x14ac:dyDescent="0.55000000000000004">
      <c r="D3778" s="3">
        <v>15.1</v>
      </c>
      <c r="E3778" s="3"/>
      <c r="J3778" s="3">
        <v>15.1</v>
      </c>
      <c r="K3778" s="3">
        <v>1.85</v>
      </c>
    </row>
    <row r="3779" spans="4:11" x14ac:dyDescent="0.55000000000000004">
      <c r="D3779" s="3">
        <v>15.1</v>
      </c>
      <c r="E3779" s="3"/>
      <c r="J3779" s="3">
        <v>15.1</v>
      </c>
      <c r="K3779" s="3">
        <v>1.85</v>
      </c>
    </row>
    <row r="3780" spans="4:11" x14ac:dyDescent="0.55000000000000004">
      <c r="D3780" s="3">
        <v>15.1</v>
      </c>
      <c r="E3780" s="3"/>
      <c r="J3780" s="3">
        <v>15.1</v>
      </c>
      <c r="K3780" s="3">
        <v>1.85</v>
      </c>
    </row>
    <row r="3781" spans="4:11" x14ac:dyDescent="0.55000000000000004">
      <c r="D3781" s="3">
        <v>15.11</v>
      </c>
      <c r="E3781" s="3"/>
      <c r="J3781" s="3">
        <v>15.11</v>
      </c>
      <c r="K3781" s="3">
        <v>1.85</v>
      </c>
    </row>
    <row r="3782" spans="4:11" x14ac:dyDescent="0.55000000000000004">
      <c r="D3782" s="3">
        <v>15.11</v>
      </c>
      <c r="E3782" s="3"/>
      <c r="J3782" s="3">
        <v>15.11</v>
      </c>
      <c r="K3782" s="3">
        <v>1.85</v>
      </c>
    </row>
    <row r="3783" spans="4:11" x14ac:dyDescent="0.55000000000000004">
      <c r="D3783" s="3">
        <v>15.12</v>
      </c>
      <c r="E3783" s="3"/>
      <c r="J3783" s="3">
        <v>15.12</v>
      </c>
      <c r="K3783" s="3">
        <v>1.85</v>
      </c>
    </row>
    <row r="3784" spans="4:11" x14ac:dyDescent="0.55000000000000004">
      <c r="D3784" s="3">
        <v>15.12</v>
      </c>
      <c r="E3784" s="3"/>
      <c r="J3784" s="3">
        <v>15.12</v>
      </c>
      <c r="K3784" s="3">
        <v>1.85</v>
      </c>
    </row>
    <row r="3785" spans="4:11" x14ac:dyDescent="0.55000000000000004">
      <c r="D3785" s="3">
        <v>15.12</v>
      </c>
      <c r="E3785" s="3"/>
      <c r="J3785" s="3">
        <v>15.12</v>
      </c>
      <c r="K3785" s="3">
        <v>1.85</v>
      </c>
    </row>
    <row r="3786" spans="4:11" x14ac:dyDescent="0.55000000000000004">
      <c r="D3786" s="3">
        <v>15.13</v>
      </c>
      <c r="E3786" s="3"/>
      <c r="J3786" s="3">
        <v>15.13</v>
      </c>
      <c r="K3786" s="3">
        <v>1.85</v>
      </c>
    </row>
    <row r="3787" spans="4:11" x14ac:dyDescent="0.55000000000000004">
      <c r="D3787" s="3">
        <v>15.13</v>
      </c>
      <c r="E3787" s="3"/>
      <c r="J3787" s="3">
        <v>15.13</v>
      </c>
      <c r="K3787" s="3">
        <v>1.85</v>
      </c>
    </row>
    <row r="3788" spans="4:11" x14ac:dyDescent="0.55000000000000004">
      <c r="D3788" s="3">
        <v>15.14</v>
      </c>
      <c r="E3788" s="3"/>
      <c r="J3788" s="3">
        <v>15.14</v>
      </c>
      <c r="K3788" s="3">
        <v>1.85</v>
      </c>
    </row>
    <row r="3789" spans="4:11" x14ac:dyDescent="0.55000000000000004">
      <c r="D3789" s="3">
        <v>15.14</v>
      </c>
      <c r="E3789" s="3"/>
      <c r="J3789" s="3">
        <v>15.14</v>
      </c>
      <c r="K3789" s="3">
        <v>1.85</v>
      </c>
    </row>
    <row r="3790" spans="4:11" x14ac:dyDescent="0.55000000000000004">
      <c r="D3790" s="3">
        <v>15.14</v>
      </c>
      <c r="E3790" s="3"/>
      <c r="J3790" s="3">
        <v>15.14</v>
      </c>
      <c r="K3790" s="3">
        <v>1.85</v>
      </c>
    </row>
    <row r="3791" spans="4:11" x14ac:dyDescent="0.55000000000000004">
      <c r="D3791" s="3">
        <v>15.15</v>
      </c>
      <c r="E3791" s="3"/>
      <c r="J3791" s="3">
        <v>15.15</v>
      </c>
      <c r="K3791" s="3">
        <v>1.85</v>
      </c>
    </row>
    <row r="3792" spans="4:11" x14ac:dyDescent="0.55000000000000004">
      <c r="D3792" s="3">
        <v>15.15</v>
      </c>
      <c r="E3792" s="3"/>
      <c r="J3792" s="3">
        <v>15.15</v>
      </c>
      <c r="K3792" s="3">
        <v>1.85</v>
      </c>
    </row>
    <row r="3793" spans="4:11" x14ac:dyDescent="0.55000000000000004">
      <c r="D3793" s="3">
        <v>15.16</v>
      </c>
      <c r="E3793" s="3"/>
      <c r="J3793" s="3">
        <v>15.16</v>
      </c>
      <c r="K3793" s="3">
        <v>1.85</v>
      </c>
    </row>
    <row r="3794" spans="4:11" x14ac:dyDescent="0.55000000000000004">
      <c r="D3794" s="3">
        <v>15.16</v>
      </c>
      <c r="E3794" s="3"/>
      <c r="J3794" s="3">
        <v>15.16</v>
      </c>
      <c r="K3794" s="3">
        <v>1.85</v>
      </c>
    </row>
    <row r="3795" spans="4:11" x14ac:dyDescent="0.55000000000000004">
      <c r="D3795" s="3">
        <v>15.16</v>
      </c>
      <c r="E3795" s="3"/>
      <c r="J3795" s="3">
        <v>15.16</v>
      </c>
      <c r="K3795" s="3">
        <v>1.85</v>
      </c>
    </row>
    <row r="3796" spans="4:11" x14ac:dyDescent="0.55000000000000004">
      <c r="D3796" s="3">
        <v>15.17</v>
      </c>
      <c r="E3796" s="3"/>
      <c r="J3796" s="3">
        <v>15.17</v>
      </c>
      <c r="K3796" s="3">
        <v>1.85</v>
      </c>
    </row>
    <row r="3797" spans="4:11" x14ac:dyDescent="0.55000000000000004">
      <c r="D3797" s="3">
        <v>15.17</v>
      </c>
      <c r="E3797" s="3"/>
      <c r="J3797" s="3">
        <v>15.17</v>
      </c>
      <c r="K3797" s="3">
        <v>1.85</v>
      </c>
    </row>
    <row r="3798" spans="4:11" x14ac:dyDescent="0.55000000000000004">
      <c r="D3798" s="3">
        <v>15.18</v>
      </c>
      <c r="E3798" s="3"/>
      <c r="J3798" s="3">
        <v>15.18</v>
      </c>
      <c r="K3798" s="3">
        <v>1.85</v>
      </c>
    </row>
    <row r="3799" spans="4:11" x14ac:dyDescent="0.55000000000000004">
      <c r="D3799" s="3">
        <v>15.18</v>
      </c>
      <c r="E3799" s="3"/>
      <c r="J3799" s="3">
        <v>15.18</v>
      </c>
      <c r="K3799" s="3">
        <v>1.85</v>
      </c>
    </row>
    <row r="3800" spans="4:11" x14ac:dyDescent="0.55000000000000004">
      <c r="D3800" s="3">
        <v>15.18</v>
      </c>
      <c r="E3800" s="3"/>
      <c r="J3800" s="3">
        <v>15.18</v>
      </c>
      <c r="K3800" s="3">
        <v>1.85</v>
      </c>
    </row>
    <row r="3801" spans="4:11" x14ac:dyDescent="0.55000000000000004">
      <c r="D3801" s="3">
        <v>15.19</v>
      </c>
      <c r="E3801" s="3"/>
      <c r="J3801" s="3">
        <v>15.19</v>
      </c>
      <c r="K3801" s="3">
        <v>1.85</v>
      </c>
    </row>
    <row r="3802" spans="4:11" x14ac:dyDescent="0.55000000000000004">
      <c r="D3802" s="3">
        <v>15.19</v>
      </c>
      <c r="E3802" s="3"/>
      <c r="J3802" s="3">
        <v>15.19</v>
      </c>
      <c r="K3802" s="3">
        <v>1.85</v>
      </c>
    </row>
    <row r="3803" spans="4:11" x14ac:dyDescent="0.55000000000000004">
      <c r="D3803" s="3">
        <v>15.2</v>
      </c>
      <c r="E3803" s="3"/>
      <c r="J3803" s="3">
        <v>15.2</v>
      </c>
      <c r="K3803" s="3">
        <v>1.85</v>
      </c>
    </row>
    <row r="3804" spans="4:11" x14ac:dyDescent="0.55000000000000004">
      <c r="D3804" s="3">
        <v>15.2</v>
      </c>
      <c r="E3804" s="3"/>
      <c r="J3804" s="3">
        <v>15.2</v>
      </c>
      <c r="K3804" s="3">
        <v>1.85</v>
      </c>
    </row>
    <row r="3805" spans="4:11" x14ac:dyDescent="0.55000000000000004">
      <c r="D3805" s="3">
        <v>15.2</v>
      </c>
      <c r="E3805" s="3"/>
      <c r="J3805" s="3">
        <v>15.2</v>
      </c>
      <c r="K3805" s="3">
        <v>1.85</v>
      </c>
    </row>
    <row r="3806" spans="4:11" x14ac:dyDescent="0.55000000000000004">
      <c r="D3806" s="3">
        <v>15.21</v>
      </c>
      <c r="E3806" s="3"/>
      <c r="J3806" s="3">
        <v>15.21</v>
      </c>
      <c r="K3806" s="3">
        <v>1.85</v>
      </c>
    </row>
    <row r="3807" spans="4:11" x14ac:dyDescent="0.55000000000000004">
      <c r="D3807" s="3">
        <v>15.21</v>
      </c>
      <c r="E3807" s="3"/>
      <c r="J3807" s="3">
        <v>15.21</v>
      </c>
      <c r="K3807" s="3">
        <v>1.85</v>
      </c>
    </row>
    <row r="3808" spans="4:11" x14ac:dyDescent="0.55000000000000004">
      <c r="D3808" s="3">
        <v>15.22</v>
      </c>
      <c r="E3808" s="3"/>
      <c r="J3808" s="3">
        <v>15.22</v>
      </c>
      <c r="K3808" s="3">
        <v>1.85</v>
      </c>
    </row>
    <row r="3809" spans="4:11" x14ac:dyDescent="0.55000000000000004">
      <c r="D3809" s="3">
        <v>15.22</v>
      </c>
      <c r="E3809" s="3"/>
      <c r="J3809" s="3">
        <v>15.22</v>
      </c>
      <c r="K3809" s="3">
        <v>1.85</v>
      </c>
    </row>
    <row r="3810" spans="4:11" x14ac:dyDescent="0.55000000000000004">
      <c r="D3810" s="3">
        <v>15.22</v>
      </c>
      <c r="E3810" s="3"/>
      <c r="J3810" s="3">
        <v>15.22</v>
      </c>
      <c r="K3810" s="3">
        <v>1.85</v>
      </c>
    </row>
    <row r="3811" spans="4:11" x14ac:dyDescent="0.55000000000000004">
      <c r="D3811" s="3">
        <v>15.23</v>
      </c>
      <c r="E3811" s="3"/>
      <c r="J3811" s="3">
        <v>15.23</v>
      </c>
      <c r="K3811" s="3">
        <v>1.85</v>
      </c>
    </row>
    <row r="3812" spans="4:11" x14ac:dyDescent="0.55000000000000004">
      <c r="D3812" s="3">
        <v>15.23</v>
      </c>
      <c r="E3812" s="3"/>
      <c r="J3812" s="3">
        <v>15.23</v>
      </c>
      <c r="K3812" s="3">
        <v>1.85</v>
      </c>
    </row>
    <row r="3813" spans="4:11" x14ac:dyDescent="0.55000000000000004">
      <c r="D3813" s="3">
        <v>15.24</v>
      </c>
      <c r="E3813" s="3"/>
      <c r="J3813" s="3">
        <v>15.24</v>
      </c>
      <c r="K3813" s="3">
        <v>1.85</v>
      </c>
    </row>
    <row r="3814" spans="4:11" x14ac:dyDescent="0.55000000000000004">
      <c r="D3814" s="3">
        <v>15.24</v>
      </c>
      <c r="E3814" s="3"/>
      <c r="J3814" s="3">
        <v>15.24</v>
      </c>
      <c r="K3814" s="3">
        <v>1.85</v>
      </c>
    </row>
    <row r="3815" spans="4:11" x14ac:dyDescent="0.55000000000000004">
      <c r="D3815" s="3">
        <v>15.24</v>
      </c>
      <c r="E3815" s="3"/>
      <c r="J3815" s="3">
        <v>15.24</v>
      </c>
      <c r="K3815" s="3">
        <v>1.85</v>
      </c>
    </row>
    <row r="3816" spans="4:11" x14ac:dyDescent="0.55000000000000004">
      <c r="D3816" s="3">
        <v>15.25</v>
      </c>
      <c r="E3816" s="3"/>
      <c r="J3816" s="3">
        <v>15.25</v>
      </c>
      <c r="K3816" s="3">
        <v>1.85</v>
      </c>
    </row>
    <row r="3817" spans="4:11" x14ac:dyDescent="0.55000000000000004">
      <c r="D3817" s="3">
        <v>15.25</v>
      </c>
      <c r="E3817" s="3"/>
      <c r="J3817" s="3">
        <v>15.25</v>
      </c>
      <c r="K3817" s="3">
        <v>1.85</v>
      </c>
    </row>
    <row r="3818" spans="4:11" x14ac:dyDescent="0.55000000000000004">
      <c r="D3818" s="3">
        <v>15.26</v>
      </c>
      <c r="E3818" s="3"/>
      <c r="J3818" s="3">
        <v>15.26</v>
      </c>
      <c r="K3818" s="3">
        <v>1.85</v>
      </c>
    </row>
    <row r="3819" spans="4:11" x14ac:dyDescent="0.55000000000000004">
      <c r="D3819" s="3">
        <v>15.26</v>
      </c>
      <c r="E3819" s="3"/>
      <c r="J3819" s="3">
        <v>15.26</v>
      </c>
      <c r="K3819" s="3">
        <v>1.85</v>
      </c>
    </row>
    <row r="3820" spans="4:11" x14ac:dyDescent="0.55000000000000004">
      <c r="D3820" s="3">
        <v>15.26</v>
      </c>
      <c r="E3820" s="3"/>
      <c r="J3820" s="3">
        <v>15.26</v>
      </c>
      <c r="K3820" s="3">
        <v>1.85</v>
      </c>
    </row>
    <row r="3821" spans="4:11" x14ac:dyDescent="0.55000000000000004">
      <c r="D3821" s="3">
        <v>15.27</v>
      </c>
      <c r="E3821" s="3"/>
      <c r="J3821" s="3">
        <v>15.27</v>
      </c>
      <c r="K3821" s="3">
        <v>1.85</v>
      </c>
    </row>
    <row r="3822" spans="4:11" x14ac:dyDescent="0.55000000000000004">
      <c r="D3822" s="3">
        <v>15.27</v>
      </c>
      <c r="E3822" s="3"/>
      <c r="J3822" s="3">
        <v>15.27</v>
      </c>
      <c r="K3822" s="3">
        <v>1.85</v>
      </c>
    </row>
    <row r="3823" spans="4:11" x14ac:dyDescent="0.55000000000000004">
      <c r="D3823" s="3">
        <v>15.28</v>
      </c>
      <c r="E3823" s="3"/>
      <c r="J3823" s="3">
        <v>15.28</v>
      </c>
      <c r="K3823" s="3">
        <v>1.85</v>
      </c>
    </row>
    <row r="3824" spans="4:11" x14ac:dyDescent="0.55000000000000004">
      <c r="D3824" s="3">
        <v>15.28</v>
      </c>
      <c r="E3824" s="3"/>
      <c r="J3824" s="3">
        <v>15.28</v>
      </c>
      <c r="K3824" s="3">
        <v>1.85</v>
      </c>
    </row>
    <row r="3825" spans="4:11" x14ac:dyDescent="0.55000000000000004">
      <c r="D3825" s="3">
        <v>15.28</v>
      </c>
      <c r="E3825" s="3"/>
      <c r="J3825" s="3">
        <v>15.28</v>
      </c>
      <c r="K3825" s="3">
        <v>1.85</v>
      </c>
    </row>
    <row r="3826" spans="4:11" x14ac:dyDescent="0.55000000000000004">
      <c r="D3826" s="3">
        <v>15.29</v>
      </c>
      <c r="E3826" s="3"/>
      <c r="J3826" s="3">
        <v>15.29</v>
      </c>
      <c r="K3826" s="3">
        <v>1.85</v>
      </c>
    </row>
    <row r="3827" spans="4:11" x14ac:dyDescent="0.55000000000000004">
      <c r="D3827" s="3">
        <v>15.29</v>
      </c>
      <c r="E3827" s="3"/>
      <c r="J3827" s="3">
        <v>15.29</v>
      </c>
      <c r="K3827" s="3">
        <v>1.85</v>
      </c>
    </row>
    <row r="3828" spans="4:11" x14ac:dyDescent="0.55000000000000004">
      <c r="D3828" s="3">
        <v>15.3</v>
      </c>
      <c r="E3828" s="3"/>
      <c r="J3828" s="3">
        <v>15.3</v>
      </c>
      <c r="K3828" s="3"/>
    </row>
    <row r="3829" spans="4:11" x14ac:dyDescent="0.55000000000000004">
      <c r="D3829" s="3">
        <v>15.3</v>
      </c>
      <c r="E3829" s="3"/>
      <c r="J3829" s="3">
        <v>15.3</v>
      </c>
      <c r="K3829" s="3"/>
    </row>
    <row r="3830" spans="4:11" x14ac:dyDescent="0.55000000000000004">
      <c r="D3830" s="3">
        <v>15.3</v>
      </c>
      <c r="E3830" s="3"/>
      <c r="J3830" s="3">
        <v>15.3</v>
      </c>
      <c r="K3830" s="3"/>
    </row>
    <row r="3831" spans="4:11" x14ac:dyDescent="0.55000000000000004">
      <c r="D3831" s="3">
        <v>15.31</v>
      </c>
      <c r="E3831" s="3"/>
      <c r="J3831" s="3">
        <v>15.31</v>
      </c>
      <c r="K3831" s="3"/>
    </row>
    <row r="3832" spans="4:11" x14ac:dyDescent="0.55000000000000004">
      <c r="D3832" s="3">
        <v>15.31</v>
      </c>
      <c r="E3832" s="3"/>
      <c r="J3832" s="3">
        <v>15.31</v>
      </c>
      <c r="K3832" s="3"/>
    </row>
    <row r="3833" spans="4:11" x14ac:dyDescent="0.55000000000000004">
      <c r="D3833" s="3">
        <v>15.32</v>
      </c>
      <c r="E3833" s="3"/>
      <c r="J3833" s="3">
        <v>15.32</v>
      </c>
      <c r="K3833" s="3"/>
    </row>
    <row r="3834" spans="4:11" x14ac:dyDescent="0.55000000000000004">
      <c r="D3834" s="3">
        <v>15.32</v>
      </c>
      <c r="E3834" s="3"/>
      <c r="J3834" s="3">
        <v>15.32</v>
      </c>
      <c r="K3834" s="3"/>
    </row>
    <row r="3835" spans="4:11" x14ac:dyDescent="0.55000000000000004">
      <c r="D3835" s="3">
        <v>15.32</v>
      </c>
      <c r="E3835" s="3"/>
      <c r="J3835" s="3">
        <v>15.32</v>
      </c>
      <c r="K3835" s="3"/>
    </row>
    <row r="3836" spans="4:11" x14ac:dyDescent="0.55000000000000004">
      <c r="D3836" s="3">
        <v>15.33</v>
      </c>
      <c r="E3836" s="3"/>
      <c r="J3836" s="3">
        <v>15.33</v>
      </c>
      <c r="K3836" s="3"/>
    </row>
    <row r="3837" spans="4:11" x14ac:dyDescent="0.55000000000000004">
      <c r="D3837" s="3">
        <v>15.33</v>
      </c>
      <c r="E3837" s="3"/>
      <c r="J3837" s="3">
        <v>15.33</v>
      </c>
      <c r="K3837" s="3"/>
    </row>
    <row r="3838" spans="4:11" x14ac:dyDescent="0.55000000000000004">
      <c r="D3838" s="3">
        <v>15.34</v>
      </c>
      <c r="E3838" s="3"/>
      <c r="J3838" s="3">
        <v>15.34</v>
      </c>
      <c r="K3838" s="3"/>
    </row>
    <row r="3839" spans="4:11" x14ac:dyDescent="0.55000000000000004">
      <c r="D3839" s="3">
        <v>15.34</v>
      </c>
      <c r="E3839" s="3"/>
      <c r="J3839" s="3">
        <v>15.34</v>
      </c>
      <c r="K3839" s="3"/>
    </row>
    <row r="3840" spans="4:11" x14ac:dyDescent="0.55000000000000004">
      <c r="D3840" s="3">
        <v>15.34</v>
      </c>
      <c r="E3840" s="3"/>
      <c r="J3840" s="3">
        <v>15.34</v>
      </c>
      <c r="K3840" s="3"/>
    </row>
    <row r="3841" spans="4:11" x14ac:dyDescent="0.55000000000000004">
      <c r="D3841" s="3">
        <v>15.35</v>
      </c>
      <c r="E3841" s="3"/>
      <c r="J3841" s="3">
        <v>15.35</v>
      </c>
      <c r="K3841" s="3"/>
    </row>
    <row r="3842" spans="4:11" x14ac:dyDescent="0.55000000000000004">
      <c r="D3842" s="3">
        <v>15.35</v>
      </c>
      <c r="E3842" s="3"/>
      <c r="J3842" s="3">
        <v>15.35</v>
      </c>
      <c r="K3842" s="3"/>
    </row>
    <row r="3843" spans="4:11" x14ac:dyDescent="0.55000000000000004">
      <c r="D3843" s="3">
        <v>15.36</v>
      </c>
      <c r="E3843" s="3"/>
      <c r="J3843" s="3">
        <v>15.36</v>
      </c>
      <c r="K3843" s="3"/>
    </row>
    <row r="3844" spans="4:11" x14ac:dyDescent="0.55000000000000004">
      <c r="D3844" s="3">
        <v>15.36</v>
      </c>
      <c r="E3844" s="3"/>
      <c r="J3844" s="3">
        <v>15.36</v>
      </c>
      <c r="K3844" s="3"/>
    </row>
    <row r="3845" spans="4:11" x14ac:dyDescent="0.55000000000000004">
      <c r="D3845" s="3">
        <v>15.36</v>
      </c>
      <c r="E3845" s="3"/>
      <c r="J3845" s="3">
        <v>15.36</v>
      </c>
      <c r="K3845" s="3"/>
    </row>
    <row r="3846" spans="4:11" x14ac:dyDescent="0.55000000000000004">
      <c r="D3846" s="3">
        <v>15.37</v>
      </c>
      <c r="E3846" s="3"/>
      <c r="J3846" s="3">
        <v>15.37</v>
      </c>
      <c r="K3846" s="3"/>
    </row>
    <row r="3847" spans="4:11" x14ac:dyDescent="0.55000000000000004">
      <c r="D3847" s="3">
        <v>15.37</v>
      </c>
      <c r="E3847" s="3"/>
      <c r="J3847" s="3">
        <v>15.37</v>
      </c>
      <c r="K3847" s="3"/>
    </row>
    <row r="3848" spans="4:11" x14ac:dyDescent="0.55000000000000004">
      <c r="D3848" s="3">
        <v>15.38</v>
      </c>
      <c r="E3848" s="3"/>
      <c r="J3848" s="3">
        <v>15.38</v>
      </c>
      <c r="K3848" s="3"/>
    </row>
    <row r="3849" spans="4:11" x14ac:dyDescent="0.55000000000000004">
      <c r="D3849" s="3">
        <v>15.38</v>
      </c>
      <c r="E3849" s="3"/>
      <c r="J3849" s="3">
        <v>15.38</v>
      </c>
      <c r="K3849" s="3"/>
    </row>
    <row r="3850" spans="4:11" x14ac:dyDescent="0.55000000000000004">
      <c r="D3850" s="3">
        <v>15.38</v>
      </c>
      <c r="E3850" s="3"/>
      <c r="J3850" s="3">
        <v>15.38</v>
      </c>
      <c r="K3850" s="3"/>
    </row>
    <row r="3851" spans="4:11" x14ac:dyDescent="0.55000000000000004">
      <c r="D3851" s="3">
        <v>15.39</v>
      </c>
      <c r="E3851" s="3"/>
      <c r="J3851" s="3">
        <v>15.39</v>
      </c>
      <c r="K3851" s="3"/>
    </row>
    <row r="3852" spans="4:11" x14ac:dyDescent="0.55000000000000004">
      <c r="D3852" s="3">
        <v>15.39</v>
      </c>
      <c r="E3852" s="3"/>
      <c r="J3852" s="3">
        <v>15.39</v>
      </c>
      <c r="K3852" s="3"/>
    </row>
    <row r="3853" spans="4:11" x14ac:dyDescent="0.55000000000000004">
      <c r="D3853" s="3">
        <v>15.4</v>
      </c>
      <c r="E3853" s="3"/>
      <c r="J3853" s="3">
        <v>15.4</v>
      </c>
      <c r="K3853" s="3"/>
    </row>
    <row r="3854" spans="4:11" x14ac:dyDescent="0.55000000000000004">
      <c r="D3854" s="3">
        <v>15.4</v>
      </c>
      <c r="E3854" s="3"/>
      <c r="J3854" s="3">
        <v>15.4</v>
      </c>
      <c r="K3854" s="3"/>
    </row>
    <row r="3855" spans="4:11" x14ac:dyDescent="0.55000000000000004">
      <c r="D3855" s="3">
        <v>15.4</v>
      </c>
      <c r="E3855" s="3"/>
      <c r="J3855" s="3">
        <v>15.4</v>
      </c>
      <c r="K3855" s="3"/>
    </row>
    <row r="3856" spans="4:11" x14ac:dyDescent="0.55000000000000004">
      <c r="D3856" s="3">
        <v>15.41</v>
      </c>
      <c r="E3856" s="3"/>
      <c r="J3856" s="3">
        <v>15.41</v>
      </c>
      <c r="K3856" s="3"/>
    </row>
    <row r="3857" spans="4:11" x14ac:dyDescent="0.55000000000000004">
      <c r="D3857" s="3">
        <v>15.41</v>
      </c>
      <c r="E3857" s="3"/>
      <c r="J3857" s="3">
        <v>15.41</v>
      </c>
      <c r="K3857" s="3"/>
    </row>
    <row r="3858" spans="4:11" x14ac:dyDescent="0.55000000000000004">
      <c r="D3858" s="3">
        <v>15.42</v>
      </c>
      <c r="E3858" s="3"/>
      <c r="J3858" s="3">
        <v>15.42</v>
      </c>
      <c r="K3858" s="3"/>
    </row>
    <row r="3859" spans="4:11" x14ac:dyDescent="0.55000000000000004">
      <c r="D3859" s="3">
        <v>15.42</v>
      </c>
      <c r="E3859" s="3"/>
      <c r="J3859" s="3">
        <v>15.42</v>
      </c>
      <c r="K3859" s="3"/>
    </row>
    <row r="3860" spans="4:11" x14ac:dyDescent="0.55000000000000004">
      <c r="D3860" s="3">
        <v>15.42</v>
      </c>
      <c r="E3860" s="3"/>
      <c r="J3860" s="3">
        <v>15.42</v>
      </c>
      <c r="K3860" s="3"/>
    </row>
    <row r="3861" spans="4:11" x14ac:dyDescent="0.55000000000000004">
      <c r="D3861" s="3">
        <v>15.43</v>
      </c>
      <c r="E3861" s="3"/>
      <c r="J3861" s="3">
        <v>15.43</v>
      </c>
      <c r="K3861" s="3"/>
    </row>
    <row r="3862" spans="4:11" x14ac:dyDescent="0.55000000000000004">
      <c r="D3862" s="3">
        <v>15.43</v>
      </c>
      <c r="E3862" s="3"/>
      <c r="J3862" s="3">
        <v>15.43</v>
      </c>
      <c r="K3862" s="3"/>
    </row>
    <row r="3863" spans="4:11" x14ac:dyDescent="0.55000000000000004">
      <c r="D3863" s="3">
        <v>15.44</v>
      </c>
      <c r="E3863" s="3"/>
      <c r="J3863" s="3">
        <v>15.44</v>
      </c>
      <c r="K3863" s="3"/>
    </row>
    <row r="3864" spans="4:11" x14ac:dyDescent="0.55000000000000004">
      <c r="D3864" s="3">
        <v>15.44</v>
      </c>
      <c r="E3864" s="3"/>
      <c r="J3864" s="3">
        <v>15.44</v>
      </c>
      <c r="K3864" s="3"/>
    </row>
    <row r="3865" spans="4:11" x14ac:dyDescent="0.55000000000000004">
      <c r="D3865" s="3">
        <v>15.44</v>
      </c>
      <c r="E3865" s="3"/>
      <c r="J3865" s="3">
        <v>15.44</v>
      </c>
      <c r="K3865" s="3"/>
    </row>
    <row r="3866" spans="4:11" x14ac:dyDescent="0.55000000000000004">
      <c r="D3866" s="3">
        <v>15.45</v>
      </c>
      <c r="E3866" s="3"/>
      <c r="J3866" s="3">
        <v>15.45</v>
      </c>
      <c r="K3866" s="3"/>
    </row>
    <row r="3867" spans="4:11" x14ac:dyDescent="0.55000000000000004">
      <c r="D3867" s="3">
        <v>15.45</v>
      </c>
      <c r="E3867" s="3"/>
      <c r="J3867" s="3">
        <v>15.45</v>
      </c>
      <c r="K3867" s="3"/>
    </row>
    <row r="3868" spans="4:11" x14ac:dyDescent="0.55000000000000004">
      <c r="D3868" s="3">
        <v>15.46</v>
      </c>
      <c r="E3868" s="3"/>
      <c r="J3868" s="3">
        <v>15.46</v>
      </c>
      <c r="K3868" s="3"/>
    </row>
    <row r="3869" spans="4:11" x14ac:dyDescent="0.55000000000000004">
      <c r="D3869" s="3">
        <v>15.46</v>
      </c>
      <c r="E3869" s="3"/>
      <c r="J3869" s="3">
        <v>15.46</v>
      </c>
      <c r="K3869" s="3"/>
    </row>
    <row r="3870" spans="4:11" x14ac:dyDescent="0.55000000000000004">
      <c r="D3870" s="3">
        <v>15.46</v>
      </c>
      <c r="E3870" s="3"/>
      <c r="J3870" s="3">
        <v>15.46</v>
      </c>
      <c r="K3870" s="3"/>
    </row>
    <row r="3871" spans="4:11" x14ac:dyDescent="0.55000000000000004">
      <c r="D3871" s="3">
        <v>15.47</v>
      </c>
      <c r="E3871" s="3"/>
      <c r="J3871" s="3">
        <v>15.47</v>
      </c>
      <c r="K3871" s="3"/>
    </row>
    <row r="3872" spans="4:11" x14ac:dyDescent="0.55000000000000004">
      <c r="D3872" s="3">
        <v>15.47</v>
      </c>
      <c r="E3872" s="3"/>
      <c r="J3872" s="3">
        <v>15.47</v>
      </c>
      <c r="K3872" s="3"/>
    </row>
    <row r="3873" spans="4:11" x14ac:dyDescent="0.55000000000000004">
      <c r="D3873" s="3">
        <v>15.48</v>
      </c>
      <c r="E3873" s="3"/>
      <c r="J3873" s="3">
        <v>15.48</v>
      </c>
      <c r="K3873" s="3"/>
    </row>
    <row r="3874" spans="4:11" x14ac:dyDescent="0.55000000000000004">
      <c r="D3874" s="3">
        <v>15.48</v>
      </c>
      <c r="E3874" s="3"/>
      <c r="J3874" s="3">
        <v>15.48</v>
      </c>
      <c r="K3874" s="3"/>
    </row>
    <row r="3875" spans="4:11" x14ac:dyDescent="0.55000000000000004">
      <c r="D3875" s="3">
        <v>15.48</v>
      </c>
      <c r="E3875" s="3"/>
      <c r="J3875" s="3">
        <v>15.48</v>
      </c>
      <c r="K3875" s="3"/>
    </row>
    <row r="3876" spans="4:11" x14ac:dyDescent="0.55000000000000004">
      <c r="D3876" s="3">
        <v>15.49</v>
      </c>
      <c r="E3876" s="3"/>
      <c r="J3876" s="3">
        <v>15.49</v>
      </c>
      <c r="K3876" s="3"/>
    </row>
    <row r="3877" spans="4:11" x14ac:dyDescent="0.55000000000000004">
      <c r="D3877" s="3">
        <v>15.49</v>
      </c>
      <c r="E3877" s="3"/>
      <c r="J3877" s="3">
        <v>15.49</v>
      </c>
      <c r="K3877" s="3"/>
    </row>
    <row r="3878" spans="4:11" x14ac:dyDescent="0.55000000000000004">
      <c r="D3878" s="3">
        <v>15.5</v>
      </c>
      <c r="E3878" s="3"/>
      <c r="J3878" s="3">
        <v>15.5</v>
      </c>
      <c r="K3878" s="3"/>
    </row>
    <row r="3879" spans="4:11" x14ac:dyDescent="0.55000000000000004">
      <c r="D3879" s="3">
        <v>15.5</v>
      </c>
      <c r="E3879" s="3"/>
      <c r="J3879" s="3">
        <v>15.5</v>
      </c>
      <c r="K3879" s="3"/>
    </row>
    <row r="3880" spans="4:11" x14ac:dyDescent="0.55000000000000004">
      <c r="D3880" s="3">
        <v>15.5</v>
      </c>
      <c r="E3880" s="3"/>
      <c r="J3880" s="3">
        <v>15.5</v>
      </c>
      <c r="K3880" s="3"/>
    </row>
    <row r="3881" spans="4:11" x14ac:dyDescent="0.55000000000000004">
      <c r="D3881" s="3">
        <v>15.51</v>
      </c>
      <c r="E3881" s="3"/>
      <c r="J3881" s="3">
        <v>15.51</v>
      </c>
      <c r="K3881" s="3"/>
    </row>
    <row r="3882" spans="4:11" x14ac:dyDescent="0.55000000000000004">
      <c r="D3882" s="3">
        <v>15.51</v>
      </c>
      <c r="E3882" s="3"/>
      <c r="J3882" s="3">
        <v>15.51</v>
      </c>
      <c r="K3882" s="3"/>
    </row>
    <row r="3883" spans="4:11" x14ac:dyDescent="0.55000000000000004">
      <c r="D3883" s="3">
        <v>15.52</v>
      </c>
      <c r="E3883" s="3"/>
      <c r="J3883" s="3">
        <v>15.52</v>
      </c>
      <c r="K3883" s="3"/>
    </row>
    <row r="3884" spans="4:11" x14ac:dyDescent="0.55000000000000004">
      <c r="D3884" s="3">
        <v>15.52</v>
      </c>
      <c r="E3884" s="3"/>
      <c r="J3884" s="3">
        <v>15.52</v>
      </c>
      <c r="K3884" s="3"/>
    </row>
    <row r="3885" spans="4:11" x14ac:dyDescent="0.55000000000000004">
      <c r="D3885" s="3">
        <v>15.52</v>
      </c>
      <c r="E3885" s="3"/>
      <c r="J3885" s="3">
        <v>15.52</v>
      </c>
      <c r="K3885" s="3"/>
    </row>
    <row r="3886" spans="4:11" x14ac:dyDescent="0.55000000000000004">
      <c r="D3886" s="3">
        <v>15.53</v>
      </c>
      <c r="E3886" s="3"/>
      <c r="J3886" s="3">
        <v>15.53</v>
      </c>
      <c r="K3886" s="3"/>
    </row>
    <row r="3887" spans="4:11" x14ac:dyDescent="0.55000000000000004">
      <c r="D3887" s="3">
        <v>15.53</v>
      </c>
      <c r="E3887" s="3"/>
      <c r="J3887" s="3">
        <v>15.53</v>
      </c>
      <c r="K3887" s="3"/>
    </row>
    <row r="3888" spans="4:11" x14ac:dyDescent="0.55000000000000004">
      <c r="D3888" s="3">
        <v>15.54</v>
      </c>
      <c r="E3888" s="3"/>
      <c r="J3888" s="3">
        <v>15.54</v>
      </c>
      <c r="K3888" s="3"/>
    </row>
    <row r="3889" spans="4:11" x14ac:dyDescent="0.55000000000000004">
      <c r="D3889" s="3">
        <v>15.54</v>
      </c>
      <c r="E3889" s="3"/>
      <c r="J3889" s="3">
        <v>15.54</v>
      </c>
      <c r="K3889" s="3"/>
    </row>
    <row r="3890" spans="4:11" x14ac:dyDescent="0.55000000000000004">
      <c r="D3890" s="3">
        <v>15.54</v>
      </c>
      <c r="E3890" s="3"/>
      <c r="J3890" s="3">
        <v>15.54</v>
      </c>
      <c r="K3890" s="3"/>
    </row>
    <row r="3891" spans="4:11" x14ac:dyDescent="0.55000000000000004">
      <c r="D3891" s="3">
        <v>15.55</v>
      </c>
      <c r="E3891" s="3"/>
      <c r="J3891" s="3">
        <v>15.55</v>
      </c>
      <c r="K3891" s="3"/>
    </row>
    <row r="3892" spans="4:11" x14ac:dyDescent="0.55000000000000004">
      <c r="D3892" s="3">
        <v>15.55</v>
      </c>
      <c r="E3892" s="3"/>
      <c r="J3892" s="3">
        <v>15.55</v>
      </c>
      <c r="K3892" s="3"/>
    </row>
    <row r="3893" spans="4:11" x14ac:dyDescent="0.55000000000000004">
      <c r="D3893" s="3">
        <v>15.56</v>
      </c>
      <c r="E3893" s="3"/>
      <c r="J3893" s="3">
        <v>15.56</v>
      </c>
      <c r="K3893" s="3"/>
    </row>
    <row r="3894" spans="4:11" x14ac:dyDescent="0.55000000000000004">
      <c r="D3894" s="3">
        <v>15.56</v>
      </c>
      <c r="E3894" s="3"/>
      <c r="J3894" s="3">
        <v>15.56</v>
      </c>
      <c r="K3894" s="3"/>
    </row>
    <row r="3895" spans="4:11" x14ac:dyDescent="0.55000000000000004">
      <c r="D3895" s="3">
        <v>15.56</v>
      </c>
      <c r="E3895" s="3"/>
      <c r="J3895" s="3">
        <v>15.56</v>
      </c>
      <c r="K3895" s="3"/>
    </row>
    <row r="3896" spans="4:11" x14ac:dyDescent="0.55000000000000004">
      <c r="D3896" s="3">
        <v>15.57</v>
      </c>
      <c r="E3896" s="3"/>
      <c r="J3896" s="3">
        <v>15.57</v>
      </c>
      <c r="K3896" s="3"/>
    </row>
    <row r="3897" spans="4:11" x14ac:dyDescent="0.55000000000000004">
      <c r="D3897" s="3">
        <v>15.57</v>
      </c>
      <c r="E3897" s="3"/>
      <c r="J3897" s="3">
        <v>15.57</v>
      </c>
      <c r="K3897" s="3"/>
    </row>
    <row r="3898" spans="4:11" x14ac:dyDescent="0.55000000000000004">
      <c r="D3898" s="3">
        <v>15.58</v>
      </c>
      <c r="E3898" s="3"/>
      <c r="J3898" s="3">
        <v>15.58</v>
      </c>
      <c r="K3898" s="3"/>
    </row>
    <row r="3899" spans="4:11" x14ac:dyDescent="0.55000000000000004">
      <c r="D3899" s="3">
        <v>15.58</v>
      </c>
      <c r="E3899" s="3"/>
      <c r="J3899" s="3">
        <v>15.58</v>
      </c>
      <c r="K3899" s="3"/>
    </row>
    <row r="3900" spans="4:11" x14ac:dyDescent="0.55000000000000004">
      <c r="D3900" s="3">
        <v>15.58</v>
      </c>
      <c r="E3900" s="3"/>
      <c r="J3900" s="3">
        <v>15.58</v>
      </c>
      <c r="K3900" s="3"/>
    </row>
    <row r="3901" spans="4:11" x14ac:dyDescent="0.55000000000000004">
      <c r="D3901" s="3">
        <v>15.59</v>
      </c>
      <c r="E3901" s="3"/>
      <c r="J3901" s="3">
        <v>15.59</v>
      </c>
      <c r="K3901" s="3"/>
    </row>
    <row r="3902" spans="4:11" x14ac:dyDescent="0.55000000000000004">
      <c r="D3902" s="3">
        <v>15.59</v>
      </c>
      <c r="E3902" s="3"/>
      <c r="J3902" s="3">
        <v>15.59</v>
      </c>
      <c r="K3902" s="3"/>
    </row>
    <row r="3903" spans="4:11" x14ac:dyDescent="0.55000000000000004">
      <c r="D3903" s="3">
        <v>15.6</v>
      </c>
      <c r="E3903" s="3"/>
      <c r="J3903" s="3">
        <v>15.6</v>
      </c>
      <c r="K3903" s="3"/>
    </row>
    <row r="3904" spans="4:11" x14ac:dyDescent="0.55000000000000004">
      <c r="D3904" s="3">
        <v>15.6</v>
      </c>
      <c r="E3904" s="3"/>
      <c r="J3904" s="3">
        <v>15.6</v>
      </c>
      <c r="K3904" s="3"/>
    </row>
    <row r="3905" spans="4:11" x14ac:dyDescent="0.55000000000000004">
      <c r="D3905" s="3">
        <v>15.6</v>
      </c>
      <c r="E3905" s="3"/>
      <c r="J3905" s="3">
        <v>15.6</v>
      </c>
      <c r="K3905" s="3"/>
    </row>
    <row r="3906" spans="4:11" x14ac:dyDescent="0.55000000000000004">
      <c r="D3906" s="3">
        <v>15.61</v>
      </c>
      <c r="E3906" s="3"/>
      <c r="J3906" s="3">
        <v>15.61</v>
      </c>
      <c r="K3906" s="3"/>
    </row>
    <row r="3907" spans="4:11" x14ac:dyDescent="0.55000000000000004">
      <c r="D3907" s="3">
        <v>15.61</v>
      </c>
      <c r="E3907" s="3"/>
      <c r="J3907" s="3">
        <v>15.61</v>
      </c>
      <c r="K3907" s="3"/>
    </row>
    <row r="3908" spans="4:11" x14ac:dyDescent="0.55000000000000004">
      <c r="D3908" s="3">
        <v>15.62</v>
      </c>
      <c r="E3908" s="3"/>
      <c r="J3908" s="3">
        <v>15.62</v>
      </c>
      <c r="K3908" s="3"/>
    </row>
    <row r="3909" spans="4:11" x14ac:dyDescent="0.55000000000000004">
      <c r="D3909" s="3">
        <v>15.62</v>
      </c>
      <c r="E3909" s="3"/>
      <c r="J3909" s="3">
        <v>15.62</v>
      </c>
      <c r="K3909" s="3"/>
    </row>
    <row r="3910" spans="4:11" x14ac:dyDescent="0.55000000000000004">
      <c r="D3910" s="3">
        <v>15.62</v>
      </c>
      <c r="E3910" s="3"/>
      <c r="J3910" s="3">
        <v>15.62</v>
      </c>
      <c r="K3910" s="3"/>
    </row>
    <row r="3911" spans="4:11" x14ac:dyDescent="0.55000000000000004">
      <c r="D3911" s="3">
        <v>15.63</v>
      </c>
      <c r="E3911" s="3"/>
      <c r="J3911" s="3">
        <v>15.63</v>
      </c>
      <c r="K3911" s="3"/>
    </row>
    <row r="3912" spans="4:11" x14ac:dyDescent="0.55000000000000004">
      <c r="D3912" s="3">
        <v>15.63</v>
      </c>
      <c r="E3912" s="3"/>
      <c r="J3912" s="3">
        <v>15.63</v>
      </c>
      <c r="K3912" s="3"/>
    </row>
    <row r="3913" spans="4:11" x14ac:dyDescent="0.55000000000000004">
      <c r="D3913" s="3">
        <v>15.64</v>
      </c>
      <c r="E3913" s="3"/>
      <c r="J3913" s="3">
        <v>15.64</v>
      </c>
      <c r="K3913" s="3"/>
    </row>
    <row r="3914" spans="4:11" x14ac:dyDescent="0.55000000000000004">
      <c r="D3914" s="3">
        <v>15.64</v>
      </c>
      <c r="E3914" s="3"/>
      <c r="J3914" s="3">
        <v>15.64</v>
      </c>
      <c r="K3914" s="3"/>
    </row>
    <row r="3915" spans="4:11" x14ac:dyDescent="0.55000000000000004">
      <c r="D3915" s="3">
        <v>15.64</v>
      </c>
      <c r="E3915" s="3"/>
      <c r="J3915" s="3">
        <v>15.64</v>
      </c>
      <c r="K3915" s="3"/>
    </row>
    <row r="3916" spans="4:11" x14ac:dyDescent="0.55000000000000004">
      <c r="D3916" s="3">
        <v>15.65</v>
      </c>
      <c r="E3916" s="3"/>
      <c r="J3916" s="3">
        <v>15.65</v>
      </c>
      <c r="K3916" s="3"/>
    </row>
    <row r="3917" spans="4:11" x14ac:dyDescent="0.55000000000000004">
      <c r="D3917" s="3">
        <v>15.65</v>
      </c>
      <c r="E3917" s="3"/>
      <c r="J3917" s="3">
        <v>15.65</v>
      </c>
      <c r="K3917" s="3"/>
    </row>
    <row r="3918" spans="4:11" x14ac:dyDescent="0.55000000000000004">
      <c r="D3918" s="3">
        <v>15.66</v>
      </c>
      <c r="E3918" s="3"/>
      <c r="J3918" s="3">
        <v>15.66</v>
      </c>
      <c r="K3918" s="3"/>
    </row>
    <row r="3919" spans="4:11" x14ac:dyDescent="0.55000000000000004">
      <c r="D3919" s="3">
        <v>15.66</v>
      </c>
      <c r="E3919" s="3"/>
      <c r="J3919" s="3">
        <v>15.66</v>
      </c>
      <c r="K3919" s="3"/>
    </row>
    <row r="3920" spans="4:11" x14ac:dyDescent="0.55000000000000004">
      <c r="D3920" s="3">
        <v>15.66</v>
      </c>
      <c r="E3920" s="3"/>
      <c r="J3920" s="3">
        <v>15.66</v>
      </c>
      <c r="K3920" s="3"/>
    </row>
    <row r="3921" spans="4:11" x14ac:dyDescent="0.55000000000000004">
      <c r="D3921" s="3">
        <v>15.67</v>
      </c>
      <c r="E3921" s="3"/>
      <c r="J3921" s="3">
        <v>15.67</v>
      </c>
      <c r="K3921" s="3"/>
    </row>
    <row r="3922" spans="4:11" x14ac:dyDescent="0.55000000000000004">
      <c r="D3922" s="3">
        <v>15.67</v>
      </c>
      <c r="E3922" s="3"/>
      <c r="J3922" s="3">
        <v>15.67</v>
      </c>
      <c r="K3922" s="3"/>
    </row>
    <row r="3923" spans="4:11" x14ac:dyDescent="0.55000000000000004">
      <c r="D3923" s="3">
        <v>15.68</v>
      </c>
      <c r="E3923" s="3"/>
      <c r="J3923" s="3">
        <v>15.68</v>
      </c>
      <c r="K3923" s="3"/>
    </row>
    <row r="3924" spans="4:11" x14ac:dyDescent="0.55000000000000004">
      <c r="D3924" s="3">
        <v>15.68</v>
      </c>
      <c r="E3924" s="3"/>
      <c r="J3924" s="3">
        <v>15.68</v>
      </c>
      <c r="K3924" s="3"/>
    </row>
    <row r="3925" spans="4:11" x14ac:dyDescent="0.55000000000000004">
      <c r="D3925" s="3">
        <v>15.68</v>
      </c>
      <c r="E3925" s="3"/>
      <c r="J3925" s="3">
        <v>15.68</v>
      </c>
      <c r="K3925" s="3"/>
    </row>
    <row r="3926" spans="4:11" x14ac:dyDescent="0.55000000000000004">
      <c r="D3926" s="3">
        <v>15.69</v>
      </c>
      <c r="E3926" s="3"/>
      <c r="J3926" s="3">
        <v>15.69</v>
      </c>
      <c r="K3926" s="3"/>
    </row>
    <row r="3927" spans="4:11" x14ac:dyDescent="0.55000000000000004">
      <c r="D3927" s="3">
        <v>15.69</v>
      </c>
      <c r="E3927" s="3"/>
      <c r="J3927" s="3">
        <v>15.69</v>
      </c>
      <c r="K3927" s="3"/>
    </row>
    <row r="3928" spans="4:11" x14ac:dyDescent="0.55000000000000004">
      <c r="D3928" s="3">
        <v>15.7</v>
      </c>
      <c r="E3928" s="3"/>
      <c r="J3928" s="3">
        <v>15.7</v>
      </c>
      <c r="K3928" s="3"/>
    </row>
    <row r="3929" spans="4:11" x14ac:dyDescent="0.55000000000000004">
      <c r="D3929" s="3">
        <v>15.7</v>
      </c>
      <c r="E3929" s="3"/>
      <c r="J3929" s="3">
        <v>15.7</v>
      </c>
      <c r="K3929" s="3"/>
    </row>
    <row r="3930" spans="4:11" x14ac:dyDescent="0.55000000000000004">
      <c r="D3930" s="3">
        <v>15.7</v>
      </c>
      <c r="E3930" s="3"/>
      <c r="J3930" s="3">
        <v>15.7</v>
      </c>
      <c r="K3930" s="3"/>
    </row>
    <row r="3931" spans="4:11" x14ac:dyDescent="0.55000000000000004">
      <c r="D3931" s="3">
        <v>15.71</v>
      </c>
      <c r="E3931" s="3"/>
      <c r="J3931" s="3">
        <v>15.71</v>
      </c>
      <c r="K3931" s="3"/>
    </row>
    <row r="3932" spans="4:11" x14ac:dyDescent="0.55000000000000004">
      <c r="D3932" s="3">
        <v>15.71</v>
      </c>
      <c r="E3932" s="3"/>
      <c r="J3932" s="3">
        <v>15.71</v>
      </c>
      <c r="K3932" s="3"/>
    </row>
    <row r="3933" spans="4:11" x14ac:dyDescent="0.55000000000000004">
      <c r="D3933" s="3">
        <v>15.72</v>
      </c>
      <c r="E3933" s="3"/>
      <c r="J3933" s="3">
        <v>15.72</v>
      </c>
      <c r="K3933" s="3"/>
    </row>
    <row r="3934" spans="4:11" x14ac:dyDescent="0.55000000000000004">
      <c r="D3934" s="3">
        <v>15.72</v>
      </c>
      <c r="E3934" s="3"/>
      <c r="J3934" s="3">
        <v>15.72</v>
      </c>
      <c r="K3934" s="3"/>
    </row>
    <row r="3935" spans="4:11" x14ac:dyDescent="0.55000000000000004">
      <c r="D3935" s="3">
        <v>15.72</v>
      </c>
      <c r="E3935" s="3"/>
      <c r="J3935" s="3">
        <v>15.72</v>
      </c>
      <c r="K3935" s="3"/>
    </row>
    <row r="3936" spans="4:11" x14ac:dyDescent="0.55000000000000004">
      <c r="D3936" s="3">
        <v>15.73</v>
      </c>
      <c r="E3936" s="3"/>
      <c r="J3936" s="3">
        <v>15.73</v>
      </c>
      <c r="K3936" s="3"/>
    </row>
    <row r="3937" spans="4:11" x14ac:dyDescent="0.55000000000000004">
      <c r="D3937" s="3">
        <v>15.73</v>
      </c>
      <c r="E3937" s="3"/>
      <c r="J3937" s="3">
        <v>15.73</v>
      </c>
      <c r="K3937" s="3"/>
    </row>
    <row r="3938" spans="4:11" x14ac:dyDescent="0.55000000000000004">
      <c r="D3938" s="3">
        <v>15.74</v>
      </c>
      <c r="E3938" s="3"/>
      <c r="J3938" s="3">
        <v>15.74</v>
      </c>
      <c r="K3938" s="3"/>
    </row>
    <row r="3939" spans="4:11" x14ac:dyDescent="0.55000000000000004">
      <c r="D3939" s="3">
        <v>15.74</v>
      </c>
      <c r="E3939" s="3"/>
      <c r="J3939" s="3">
        <v>15.74</v>
      </c>
      <c r="K3939" s="3"/>
    </row>
    <row r="3940" spans="4:11" x14ac:dyDescent="0.55000000000000004">
      <c r="D3940" s="3">
        <v>15.74</v>
      </c>
      <c r="E3940" s="3"/>
      <c r="J3940" s="3">
        <v>15.74</v>
      </c>
      <c r="K3940" s="3"/>
    </row>
    <row r="3941" spans="4:11" x14ac:dyDescent="0.55000000000000004">
      <c r="D3941" s="3">
        <v>15.75</v>
      </c>
      <c r="E3941" s="3"/>
      <c r="J3941" s="3">
        <v>15.75</v>
      </c>
      <c r="K3941" s="3"/>
    </row>
    <row r="3942" spans="4:11" x14ac:dyDescent="0.55000000000000004">
      <c r="D3942" s="3">
        <v>15.75</v>
      </c>
      <c r="E3942" s="3"/>
      <c r="J3942" s="3">
        <v>15.75</v>
      </c>
      <c r="K3942" s="3"/>
    </row>
    <row r="3943" spans="4:11" x14ac:dyDescent="0.55000000000000004">
      <c r="D3943" s="3">
        <v>15.76</v>
      </c>
      <c r="E3943" s="3"/>
      <c r="J3943" s="3">
        <v>15.76</v>
      </c>
      <c r="K3943" s="3"/>
    </row>
    <row r="3944" spans="4:11" x14ac:dyDescent="0.55000000000000004">
      <c r="D3944" s="3">
        <v>15.76</v>
      </c>
      <c r="E3944" s="3"/>
      <c r="J3944" s="3">
        <v>15.76</v>
      </c>
      <c r="K3944" s="3"/>
    </row>
    <row r="3945" spans="4:11" x14ac:dyDescent="0.55000000000000004">
      <c r="D3945" s="3">
        <v>15.76</v>
      </c>
      <c r="E3945" s="3"/>
      <c r="J3945" s="3">
        <v>15.76</v>
      </c>
      <c r="K3945" s="3"/>
    </row>
    <row r="3946" spans="4:11" x14ac:dyDescent="0.55000000000000004">
      <c r="D3946" s="3">
        <v>15.77</v>
      </c>
      <c r="E3946" s="3"/>
      <c r="J3946" s="3">
        <v>15.77</v>
      </c>
      <c r="K3946" s="3"/>
    </row>
    <row r="3947" spans="4:11" x14ac:dyDescent="0.55000000000000004">
      <c r="D3947" s="3">
        <v>15.77</v>
      </c>
      <c r="E3947" s="3"/>
      <c r="J3947" s="3">
        <v>15.77</v>
      </c>
      <c r="K3947" s="3"/>
    </row>
    <row r="3948" spans="4:11" x14ac:dyDescent="0.55000000000000004">
      <c r="D3948" s="3">
        <v>15.78</v>
      </c>
      <c r="E3948" s="3"/>
      <c r="J3948" s="3">
        <v>15.78</v>
      </c>
      <c r="K3948" s="3"/>
    </row>
    <row r="3949" spans="4:11" x14ac:dyDescent="0.55000000000000004">
      <c r="D3949" s="3">
        <v>15.78</v>
      </c>
      <c r="E3949" s="3"/>
      <c r="J3949" s="3">
        <v>15.78</v>
      </c>
      <c r="K3949" s="3"/>
    </row>
    <row r="3950" spans="4:11" x14ac:dyDescent="0.55000000000000004">
      <c r="D3950" s="3">
        <v>15.78</v>
      </c>
      <c r="E3950" s="3"/>
      <c r="J3950" s="3">
        <v>15.78</v>
      </c>
      <c r="K3950" s="3"/>
    </row>
    <row r="3951" spans="4:11" x14ac:dyDescent="0.55000000000000004">
      <c r="D3951" s="3">
        <v>15.79</v>
      </c>
      <c r="E3951" s="3"/>
      <c r="J3951" s="3">
        <v>15.79</v>
      </c>
      <c r="K3951" s="3"/>
    </row>
    <row r="3952" spans="4:11" x14ac:dyDescent="0.55000000000000004">
      <c r="D3952" s="3">
        <v>15.79</v>
      </c>
      <c r="E3952" s="3"/>
      <c r="J3952" s="3">
        <v>15.79</v>
      </c>
      <c r="K3952" s="3"/>
    </row>
    <row r="3953" spans="4:11" x14ac:dyDescent="0.55000000000000004">
      <c r="D3953" s="3">
        <v>15.8</v>
      </c>
      <c r="E3953" s="3"/>
      <c r="J3953" s="3">
        <v>15.8</v>
      </c>
      <c r="K3953" s="3"/>
    </row>
    <row r="3954" spans="4:11" x14ac:dyDescent="0.55000000000000004">
      <c r="D3954" s="3">
        <v>15.8</v>
      </c>
      <c r="E3954" s="3"/>
      <c r="J3954" s="3">
        <v>15.8</v>
      </c>
      <c r="K3954" s="3"/>
    </row>
    <row r="3955" spans="4:11" x14ac:dyDescent="0.55000000000000004">
      <c r="D3955" s="3">
        <v>15.8</v>
      </c>
      <c r="E3955" s="3"/>
      <c r="J3955" s="3">
        <v>15.8</v>
      </c>
      <c r="K3955" s="3"/>
    </row>
    <row r="3956" spans="4:11" x14ac:dyDescent="0.55000000000000004">
      <c r="D3956" s="3">
        <v>15.81</v>
      </c>
      <c r="E3956" s="3"/>
      <c r="J3956" s="3">
        <v>15.81</v>
      </c>
      <c r="K3956" s="3"/>
    </row>
    <row r="3957" spans="4:11" x14ac:dyDescent="0.55000000000000004">
      <c r="D3957" s="3">
        <v>15.81</v>
      </c>
      <c r="E3957" s="3"/>
      <c r="J3957" s="3">
        <v>15.81</v>
      </c>
      <c r="K3957" s="3"/>
    </row>
    <row r="3958" spans="4:11" x14ac:dyDescent="0.55000000000000004">
      <c r="D3958" s="3">
        <v>15.82</v>
      </c>
      <c r="E3958" s="3"/>
      <c r="J3958" s="3">
        <v>15.82</v>
      </c>
      <c r="K3958" s="3"/>
    </row>
    <row r="3959" spans="4:11" x14ac:dyDescent="0.55000000000000004">
      <c r="D3959" s="3">
        <v>15.82</v>
      </c>
      <c r="E3959" s="3"/>
      <c r="J3959" s="3">
        <v>15.82</v>
      </c>
      <c r="K3959" s="3"/>
    </row>
    <row r="3960" spans="4:11" x14ac:dyDescent="0.55000000000000004">
      <c r="D3960" s="3">
        <v>15.82</v>
      </c>
      <c r="E3960" s="3"/>
      <c r="J3960" s="3">
        <v>15.82</v>
      </c>
      <c r="K3960" s="3"/>
    </row>
    <row r="3961" spans="4:11" x14ac:dyDescent="0.55000000000000004">
      <c r="D3961" s="3">
        <v>15.83</v>
      </c>
      <c r="E3961" s="3"/>
      <c r="J3961" s="3">
        <v>15.83</v>
      </c>
      <c r="K3961" s="3"/>
    </row>
    <row r="3962" spans="4:11" x14ac:dyDescent="0.55000000000000004">
      <c r="D3962" s="3">
        <v>15.83</v>
      </c>
      <c r="E3962" s="3"/>
      <c r="J3962" s="3">
        <v>15.83</v>
      </c>
      <c r="K3962" s="3"/>
    </row>
    <row r="3963" spans="4:11" x14ac:dyDescent="0.55000000000000004">
      <c r="D3963" s="3">
        <v>15.84</v>
      </c>
      <c r="E3963" s="3"/>
      <c r="J3963" s="3">
        <v>15.84</v>
      </c>
      <c r="K3963" s="3"/>
    </row>
    <row r="3964" spans="4:11" x14ac:dyDescent="0.55000000000000004">
      <c r="D3964" s="3">
        <v>15.84</v>
      </c>
      <c r="E3964" s="3"/>
      <c r="J3964" s="3">
        <v>15.84</v>
      </c>
      <c r="K3964" s="3"/>
    </row>
    <row r="3965" spans="4:11" x14ac:dyDescent="0.55000000000000004">
      <c r="D3965" s="3">
        <v>15.84</v>
      </c>
      <c r="E3965" s="3"/>
      <c r="J3965" s="3">
        <v>15.84</v>
      </c>
      <c r="K3965" s="3"/>
    </row>
    <row r="3966" spans="4:11" x14ac:dyDescent="0.55000000000000004">
      <c r="D3966" s="3">
        <v>15.85</v>
      </c>
      <c r="E3966" s="3"/>
      <c r="J3966" s="3">
        <v>15.85</v>
      </c>
      <c r="K3966" s="3"/>
    </row>
    <row r="3967" spans="4:11" x14ac:dyDescent="0.55000000000000004">
      <c r="D3967" s="3">
        <v>15.85</v>
      </c>
      <c r="E3967" s="3"/>
      <c r="J3967" s="3">
        <v>15.85</v>
      </c>
      <c r="K3967" s="3"/>
    </row>
    <row r="3968" spans="4:11" x14ac:dyDescent="0.55000000000000004">
      <c r="D3968" s="3">
        <v>15.86</v>
      </c>
      <c r="E3968" s="3"/>
      <c r="J3968" s="3">
        <v>15.86</v>
      </c>
      <c r="K3968" s="3"/>
    </row>
    <row r="3969" spans="4:11" x14ac:dyDescent="0.55000000000000004">
      <c r="D3969" s="3">
        <v>15.86</v>
      </c>
      <c r="E3969" s="3"/>
      <c r="J3969" s="3">
        <v>15.86</v>
      </c>
      <c r="K3969" s="3"/>
    </row>
    <row r="3970" spans="4:11" x14ac:dyDescent="0.55000000000000004">
      <c r="D3970" s="3">
        <v>15.86</v>
      </c>
      <c r="E3970" s="3"/>
      <c r="J3970" s="3">
        <v>15.86</v>
      </c>
      <c r="K3970" s="3"/>
    </row>
    <row r="3971" spans="4:11" x14ac:dyDescent="0.55000000000000004">
      <c r="D3971" s="3">
        <v>15.87</v>
      </c>
      <c r="E3971" s="3"/>
      <c r="J3971" s="3">
        <v>15.87</v>
      </c>
      <c r="K3971" s="3"/>
    </row>
    <row r="3972" spans="4:11" x14ac:dyDescent="0.55000000000000004">
      <c r="D3972" s="3">
        <v>15.87</v>
      </c>
      <c r="E3972" s="3"/>
      <c r="J3972" s="3">
        <v>15.87</v>
      </c>
      <c r="K3972" s="3"/>
    </row>
    <row r="3973" spans="4:11" x14ac:dyDescent="0.55000000000000004">
      <c r="D3973" s="3">
        <v>15.88</v>
      </c>
      <c r="E3973" s="3"/>
      <c r="J3973" s="3">
        <v>15.88</v>
      </c>
      <c r="K3973" s="3"/>
    </row>
    <row r="3974" spans="4:11" x14ac:dyDescent="0.55000000000000004">
      <c r="D3974" s="3">
        <v>15.88</v>
      </c>
      <c r="E3974" s="3"/>
      <c r="J3974" s="3">
        <v>15.88</v>
      </c>
      <c r="K3974" s="3"/>
    </row>
    <row r="3975" spans="4:11" x14ac:dyDescent="0.55000000000000004">
      <c r="D3975" s="3">
        <v>15.88</v>
      </c>
      <c r="E3975" s="3"/>
      <c r="J3975" s="3">
        <v>15.88</v>
      </c>
      <c r="K3975" s="3"/>
    </row>
    <row r="3976" spans="4:11" x14ac:dyDescent="0.55000000000000004">
      <c r="D3976" s="3">
        <v>15.89</v>
      </c>
      <c r="E3976" s="3"/>
      <c r="J3976" s="3">
        <v>15.89</v>
      </c>
      <c r="K3976" s="3"/>
    </row>
    <row r="3977" spans="4:11" x14ac:dyDescent="0.55000000000000004">
      <c r="D3977" s="3">
        <v>15.89</v>
      </c>
      <c r="E3977" s="3"/>
      <c r="J3977" s="3">
        <v>15.89</v>
      </c>
      <c r="K3977" s="3"/>
    </row>
    <row r="3978" spans="4:11" x14ac:dyDescent="0.55000000000000004">
      <c r="D3978" s="3">
        <v>15.9</v>
      </c>
      <c r="E3978" s="3"/>
      <c r="J3978" s="3">
        <v>15.9</v>
      </c>
      <c r="K3978" s="3"/>
    </row>
    <row r="3979" spans="4:11" x14ac:dyDescent="0.55000000000000004">
      <c r="D3979" s="3">
        <v>15.9</v>
      </c>
      <c r="E3979" s="3"/>
      <c r="J3979" s="3">
        <v>15.9</v>
      </c>
      <c r="K3979" s="3"/>
    </row>
    <row r="3980" spans="4:11" x14ac:dyDescent="0.55000000000000004">
      <c r="D3980" s="3">
        <v>15.9</v>
      </c>
      <c r="E3980" s="3"/>
      <c r="J3980" s="3">
        <v>15.9</v>
      </c>
      <c r="K3980" s="3"/>
    </row>
    <row r="3981" spans="4:11" x14ac:dyDescent="0.55000000000000004">
      <c r="D3981" s="3">
        <v>15.91</v>
      </c>
      <c r="E3981" s="3"/>
      <c r="J3981" s="3">
        <v>15.91</v>
      </c>
      <c r="K3981" s="3"/>
    </row>
    <row r="3982" spans="4:11" x14ac:dyDescent="0.55000000000000004">
      <c r="D3982" s="3">
        <v>15.91</v>
      </c>
      <c r="E3982" s="3"/>
      <c r="J3982" s="3">
        <v>15.91</v>
      </c>
      <c r="K3982" s="3"/>
    </row>
    <row r="3983" spans="4:11" x14ac:dyDescent="0.55000000000000004">
      <c r="D3983" s="3">
        <v>15.92</v>
      </c>
      <c r="E3983" s="3"/>
      <c r="J3983" s="3">
        <v>15.92</v>
      </c>
      <c r="K3983" s="3"/>
    </row>
    <row r="3984" spans="4:11" x14ac:dyDescent="0.55000000000000004">
      <c r="D3984" s="3">
        <v>15.92</v>
      </c>
      <c r="E3984" s="3"/>
      <c r="J3984" s="3">
        <v>15.92</v>
      </c>
      <c r="K3984" s="3"/>
    </row>
    <row r="3985" spans="4:11" x14ac:dyDescent="0.55000000000000004">
      <c r="D3985" s="3">
        <v>15.92</v>
      </c>
      <c r="E3985" s="3"/>
      <c r="J3985" s="3">
        <v>15.92</v>
      </c>
      <c r="K3985" s="3"/>
    </row>
    <row r="3986" spans="4:11" x14ac:dyDescent="0.55000000000000004">
      <c r="D3986" s="3">
        <v>15.93</v>
      </c>
      <c r="E3986" s="3"/>
      <c r="J3986" s="3">
        <v>15.93</v>
      </c>
      <c r="K3986" s="3"/>
    </row>
    <row r="3987" spans="4:11" x14ac:dyDescent="0.55000000000000004">
      <c r="D3987" s="3">
        <v>15.93</v>
      </c>
      <c r="E3987" s="3"/>
      <c r="J3987" s="3">
        <v>15.93</v>
      </c>
      <c r="K3987" s="3"/>
    </row>
    <row r="3988" spans="4:11" x14ac:dyDescent="0.55000000000000004">
      <c r="D3988" s="3">
        <v>15.94</v>
      </c>
      <c r="E3988" s="3"/>
      <c r="J3988" s="3">
        <v>15.94</v>
      </c>
      <c r="K3988" s="3"/>
    </row>
    <row r="3989" spans="4:11" x14ac:dyDescent="0.55000000000000004">
      <c r="D3989" s="3">
        <v>15.94</v>
      </c>
      <c r="E3989" s="3"/>
      <c r="J3989" s="3">
        <v>15.94</v>
      </c>
      <c r="K3989" s="3"/>
    </row>
    <row r="3990" spans="4:11" x14ac:dyDescent="0.55000000000000004">
      <c r="D3990" s="3">
        <v>15.94</v>
      </c>
      <c r="E3990" s="3"/>
      <c r="J3990" s="3">
        <v>15.94</v>
      </c>
      <c r="K3990" s="3"/>
    </row>
    <row r="3991" spans="4:11" x14ac:dyDescent="0.55000000000000004">
      <c r="D3991" s="3">
        <v>15.95</v>
      </c>
      <c r="E3991" s="3"/>
      <c r="J3991" s="3">
        <v>15.95</v>
      </c>
      <c r="K3991" s="3"/>
    </row>
    <row r="3992" spans="4:11" x14ac:dyDescent="0.55000000000000004">
      <c r="D3992" s="3">
        <v>15.95</v>
      </c>
      <c r="E3992" s="3"/>
      <c r="J3992" s="3">
        <v>15.95</v>
      </c>
      <c r="K3992" s="3"/>
    </row>
    <row r="3993" spans="4:11" x14ac:dyDescent="0.55000000000000004">
      <c r="D3993" s="3">
        <v>15.96</v>
      </c>
      <c r="E3993" s="3"/>
      <c r="J3993" s="3">
        <v>15.96</v>
      </c>
      <c r="K3993" s="3"/>
    </row>
    <row r="3994" spans="4:11" x14ac:dyDescent="0.55000000000000004">
      <c r="D3994" s="3">
        <v>15.96</v>
      </c>
      <c r="E3994" s="3"/>
      <c r="J3994" s="3">
        <v>15.96</v>
      </c>
      <c r="K3994" s="3"/>
    </row>
    <row r="3995" spans="4:11" x14ac:dyDescent="0.55000000000000004">
      <c r="D3995" s="3">
        <v>15.96</v>
      </c>
      <c r="E3995" s="3"/>
      <c r="J3995" s="3">
        <v>15.96</v>
      </c>
      <c r="K3995" s="3"/>
    </row>
    <row r="3996" spans="4:11" x14ac:dyDescent="0.55000000000000004">
      <c r="D3996" s="3">
        <v>15.97</v>
      </c>
      <c r="E3996" s="3"/>
      <c r="J3996" s="3">
        <v>15.97</v>
      </c>
      <c r="K3996" s="3"/>
    </row>
    <row r="3997" spans="4:11" x14ac:dyDescent="0.55000000000000004">
      <c r="D3997" s="3">
        <v>15.97</v>
      </c>
      <c r="E3997" s="3"/>
      <c r="J3997" s="3">
        <v>15.97</v>
      </c>
      <c r="K3997" s="3"/>
    </row>
    <row r="3998" spans="4:11" x14ac:dyDescent="0.55000000000000004">
      <c r="D3998" s="3">
        <v>15.98</v>
      </c>
      <c r="E3998" s="3"/>
      <c r="J3998" s="3">
        <v>15.98</v>
      </c>
      <c r="K3998" s="3"/>
    </row>
    <row r="3999" spans="4:11" x14ac:dyDescent="0.55000000000000004">
      <c r="D3999" s="3">
        <v>15.98</v>
      </c>
      <c r="E3999" s="3"/>
      <c r="J3999" s="3">
        <v>15.98</v>
      </c>
      <c r="K3999" s="3"/>
    </row>
    <row r="4000" spans="4:11" x14ac:dyDescent="0.55000000000000004">
      <c r="D4000" s="3">
        <v>15.98</v>
      </c>
      <c r="E4000" s="3"/>
      <c r="J4000" s="3">
        <v>15.98</v>
      </c>
      <c r="K4000" s="3"/>
    </row>
    <row r="4001" spans="4:11" x14ac:dyDescent="0.55000000000000004">
      <c r="D4001" s="3">
        <v>15.99</v>
      </c>
      <c r="E4001" s="3"/>
      <c r="J4001" s="3">
        <v>15.99</v>
      </c>
      <c r="K4001" s="3"/>
    </row>
    <row r="4002" spans="4:11" x14ac:dyDescent="0.55000000000000004">
      <c r="D4002" s="3">
        <v>15.99</v>
      </c>
      <c r="E4002" s="3"/>
      <c r="J4002" s="3">
        <v>15.99</v>
      </c>
      <c r="K4002" s="3"/>
    </row>
    <row r="4003" spans="4:11" x14ac:dyDescent="0.55000000000000004">
      <c r="D4003" s="3">
        <v>16</v>
      </c>
      <c r="E4003" s="3"/>
      <c r="J4003" s="3">
        <v>16</v>
      </c>
      <c r="K4003" s="3"/>
    </row>
    <row r="4004" spans="4:11" x14ac:dyDescent="0.55000000000000004">
      <c r="D4004" s="3">
        <v>16</v>
      </c>
      <c r="E4004" s="3"/>
      <c r="J4004" s="3">
        <v>16</v>
      </c>
      <c r="K4004" s="3"/>
    </row>
    <row r="4005" spans="4:11" x14ac:dyDescent="0.55000000000000004">
      <c r="D4005" s="3">
        <v>16</v>
      </c>
      <c r="E4005" s="3"/>
      <c r="J4005" s="3">
        <v>16</v>
      </c>
      <c r="K4005" s="3"/>
    </row>
    <row r="4006" spans="4:11" x14ac:dyDescent="0.55000000000000004">
      <c r="D4006" s="3">
        <v>16.010000000000002</v>
      </c>
      <c r="E4006" s="3"/>
      <c r="J4006" s="3">
        <v>16.010000000000002</v>
      </c>
      <c r="K4006" s="3"/>
    </row>
    <row r="4007" spans="4:11" x14ac:dyDescent="0.55000000000000004">
      <c r="D4007" s="3">
        <v>16.010000000000002</v>
      </c>
      <c r="E4007" s="3"/>
      <c r="J4007" s="3">
        <v>16.010000000000002</v>
      </c>
      <c r="K4007" s="3"/>
    </row>
    <row r="4008" spans="4:11" x14ac:dyDescent="0.55000000000000004">
      <c r="D4008" s="3">
        <v>16.02</v>
      </c>
      <c r="E4008" s="3"/>
      <c r="J4008" s="3">
        <v>16.02</v>
      </c>
      <c r="K4008" s="3"/>
    </row>
    <row r="4009" spans="4:11" x14ac:dyDescent="0.55000000000000004">
      <c r="D4009" s="3">
        <v>16.02</v>
      </c>
      <c r="E4009" s="3"/>
      <c r="J4009" s="3">
        <v>16.02</v>
      </c>
      <c r="K4009" s="3"/>
    </row>
    <row r="4010" spans="4:11" x14ac:dyDescent="0.55000000000000004">
      <c r="D4010" s="3">
        <v>16.02</v>
      </c>
      <c r="E4010" s="3"/>
      <c r="J4010" s="3">
        <v>16.02</v>
      </c>
      <c r="K4010" s="3"/>
    </row>
    <row r="4011" spans="4:11" x14ac:dyDescent="0.55000000000000004">
      <c r="D4011" s="3">
        <v>16.03</v>
      </c>
      <c r="E4011" s="3"/>
      <c r="J4011" s="3">
        <v>16.03</v>
      </c>
      <c r="K4011" s="3"/>
    </row>
    <row r="4012" spans="4:11" x14ac:dyDescent="0.55000000000000004">
      <c r="D4012" s="3">
        <v>16.03</v>
      </c>
      <c r="E4012" s="3"/>
      <c r="J4012" s="3">
        <v>16.03</v>
      </c>
      <c r="K4012" s="3"/>
    </row>
    <row r="4013" spans="4:11" x14ac:dyDescent="0.55000000000000004">
      <c r="D4013" s="3">
        <v>16.04</v>
      </c>
      <c r="E4013" s="3"/>
      <c r="J4013" s="3">
        <v>16.04</v>
      </c>
      <c r="K4013" s="3"/>
    </row>
    <row r="4014" spans="4:11" x14ac:dyDescent="0.55000000000000004">
      <c r="D4014" s="3">
        <v>16.04</v>
      </c>
      <c r="E4014" s="3"/>
      <c r="J4014" s="3">
        <v>16.04</v>
      </c>
      <c r="K4014" s="3"/>
    </row>
    <row r="4015" spans="4:11" x14ac:dyDescent="0.55000000000000004">
      <c r="D4015" s="3">
        <v>16.04</v>
      </c>
      <c r="E4015" s="3"/>
      <c r="J4015" s="3">
        <v>16.04</v>
      </c>
      <c r="K4015" s="3"/>
    </row>
    <row r="4016" spans="4:11" x14ac:dyDescent="0.55000000000000004">
      <c r="D4016" s="3">
        <v>16.05</v>
      </c>
      <c r="E4016" s="3"/>
      <c r="J4016" s="3">
        <v>16.05</v>
      </c>
      <c r="K4016" s="3"/>
    </row>
    <row r="4017" spans="4:11" x14ac:dyDescent="0.55000000000000004">
      <c r="D4017" s="3">
        <v>16.05</v>
      </c>
      <c r="E4017" s="3"/>
      <c r="J4017" s="3">
        <v>16.05</v>
      </c>
      <c r="K4017" s="3"/>
    </row>
    <row r="4018" spans="4:11" x14ac:dyDescent="0.55000000000000004">
      <c r="D4018" s="3">
        <v>16.059999999999999</v>
      </c>
      <c r="E4018" s="3"/>
      <c r="J4018" s="3">
        <v>16.059999999999999</v>
      </c>
      <c r="K4018" s="3"/>
    </row>
    <row r="4019" spans="4:11" x14ac:dyDescent="0.55000000000000004">
      <c r="D4019" s="3">
        <v>16.059999999999999</v>
      </c>
      <c r="E4019" s="3"/>
      <c r="J4019" s="3">
        <v>16.059999999999999</v>
      </c>
      <c r="K4019" s="3"/>
    </row>
    <row r="4020" spans="4:11" x14ac:dyDescent="0.55000000000000004">
      <c r="D4020" s="3">
        <v>16.059999999999999</v>
      </c>
      <c r="E4020" s="3"/>
      <c r="J4020" s="3">
        <v>16.059999999999999</v>
      </c>
      <c r="K4020" s="3"/>
    </row>
    <row r="4021" spans="4:11" x14ac:dyDescent="0.55000000000000004">
      <c r="D4021" s="3">
        <v>16.07</v>
      </c>
      <c r="E4021" s="3"/>
      <c r="J4021" s="3">
        <v>16.07</v>
      </c>
      <c r="K4021" s="3"/>
    </row>
    <row r="4022" spans="4:11" x14ac:dyDescent="0.55000000000000004">
      <c r="D4022" s="3">
        <v>16.07</v>
      </c>
      <c r="E4022" s="3"/>
      <c r="J4022" s="3">
        <v>16.07</v>
      </c>
      <c r="K4022" s="3"/>
    </row>
    <row r="4023" spans="4:11" x14ac:dyDescent="0.55000000000000004">
      <c r="D4023" s="3">
        <v>16.079999999999998</v>
      </c>
      <c r="E4023" s="3"/>
      <c r="J4023" s="3">
        <v>16.079999999999998</v>
      </c>
      <c r="K4023" s="3"/>
    </row>
    <row r="4024" spans="4:11" x14ac:dyDescent="0.55000000000000004">
      <c r="D4024" s="3">
        <v>16.079999999999998</v>
      </c>
      <c r="E4024" s="3"/>
      <c r="J4024" s="3">
        <v>16.079999999999998</v>
      </c>
      <c r="K4024" s="3"/>
    </row>
    <row r="4025" spans="4:11" x14ac:dyDescent="0.55000000000000004">
      <c r="D4025" s="3">
        <v>16.079999999999998</v>
      </c>
      <c r="E4025" s="3"/>
      <c r="J4025" s="3">
        <v>16.079999999999998</v>
      </c>
      <c r="K4025" s="3"/>
    </row>
    <row r="4026" spans="4:11" x14ac:dyDescent="0.55000000000000004">
      <c r="D4026" s="3">
        <v>16.09</v>
      </c>
      <c r="E4026" s="3"/>
      <c r="J4026" s="3">
        <v>16.09</v>
      </c>
      <c r="K4026" s="3"/>
    </row>
    <row r="4027" spans="4:11" x14ac:dyDescent="0.55000000000000004">
      <c r="D4027" s="3">
        <v>16.09</v>
      </c>
      <c r="E4027" s="3"/>
      <c r="J4027" s="3">
        <v>16.09</v>
      </c>
      <c r="K4027" s="3"/>
    </row>
    <row r="4028" spans="4:11" x14ac:dyDescent="0.55000000000000004">
      <c r="D4028" s="3">
        <v>16.100000000000001</v>
      </c>
      <c r="E4028" s="3"/>
      <c r="J4028" s="3">
        <v>16.100000000000001</v>
      </c>
      <c r="K4028" s="3"/>
    </row>
    <row r="4029" spans="4:11" x14ac:dyDescent="0.55000000000000004">
      <c r="D4029" s="3">
        <v>16.100000000000001</v>
      </c>
      <c r="E4029" s="3"/>
      <c r="J4029" s="3">
        <v>16.100000000000001</v>
      </c>
      <c r="K4029" s="3"/>
    </row>
    <row r="4030" spans="4:11" x14ac:dyDescent="0.55000000000000004">
      <c r="D4030" s="3">
        <v>16.100000000000001</v>
      </c>
      <c r="E4030" s="3"/>
      <c r="J4030" s="3">
        <v>16.100000000000001</v>
      </c>
      <c r="K4030" s="3"/>
    </row>
    <row r="4031" spans="4:11" x14ac:dyDescent="0.55000000000000004">
      <c r="D4031" s="3">
        <v>16.11</v>
      </c>
      <c r="E4031" s="3"/>
      <c r="J4031" s="3">
        <v>16.11</v>
      </c>
      <c r="K4031" s="3"/>
    </row>
    <row r="4032" spans="4:11" x14ac:dyDescent="0.55000000000000004">
      <c r="D4032" s="3">
        <v>16.11</v>
      </c>
      <c r="E4032" s="3"/>
      <c r="J4032" s="3">
        <v>16.11</v>
      </c>
      <c r="K4032" s="3"/>
    </row>
    <row r="4033" spans="4:11" x14ac:dyDescent="0.55000000000000004">
      <c r="D4033" s="3">
        <v>16.12</v>
      </c>
      <c r="E4033" s="3"/>
      <c r="J4033" s="3">
        <v>16.12</v>
      </c>
      <c r="K4033" s="3"/>
    </row>
    <row r="4034" spans="4:11" x14ac:dyDescent="0.55000000000000004">
      <c r="D4034" s="3">
        <v>16.12</v>
      </c>
      <c r="E4034" s="3"/>
      <c r="J4034" s="3">
        <v>16.12</v>
      </c>
      <c r="K4034" s="3"/>
    </row>
    <row r="4035" spans="4:11" x14ac:dyDescent="0.55000000000000004">
      <c r="D4035" s="3">
        <v>16.12</v>
      </c>
      <c r="E4035" s="3"/>
      <c r="J4035" s="3">
        <v>16.12</v>
      </c>
      <c r="K4035" s="3"/>
    </row>
    <row r="4036" spans="4:11" x14ac:dyDescent="0.55000000000000004">
      <c r="D4036" s="3">
        <v>16.13</v>
      </c>
      <c r="E4036" s="3"/>
      <c r="J4036" s="3">
        <v>16.13</v>
      </c>
      <c r="K4036" s="3"/>
    </row>
    <row r="4037" spans="4:11" x14ac:dyDescent="0.55000000000000004">
      <c r="D4037" s="3">
        <v>16.13</v>
      </c>
      <c r="E4037" s="3"/>
      <c r="J4037" s="3">
        <v>16.13</v>
      </c>
      <c r="K4037" s="3"/>
    </row>
    <row r="4038" spans="4:11" x14ac:dyDescent="0.55000000000000004">
      <c r="D4038" s="3">
        <v>16.14</v>
      </c>
      <c r="E4038" s="3"/>
      <c r="J4038" s="3">
        <v>16.14</v>
      </c>
      <c r="K4038" s="3"/>
    </row>
    <row r="4039" spans="4:11" x14ac:dyDescent="0.55000000000000004">
      <c r="D4039" s="3">
        <v>16.14</v>
      </c>
      <c r="E4039" s="3"/>
      <c r="J4039" s="3">
        <v>16.14</v>
      </c>
      <c r="K4039" s="3"/>
    </row>
    <row r="4040" spans="4:11" x14ac:dyDescent="0.55000000000000004">
      <c r="D4040" s="3">
        <v>16.14</v>
      </c>
      <c r="E4040" s="3"/>
      <c r="J4040" s="3">
        <v>16.14</v>
      </c>
      <c r="K4040" s="3"/>
    </row>
    <row r="4041" spans="4:11" x14ac:dyDescent="0.55000000000000004">
      <c r="D4041" s="3">
        <v>16.149999999999999</v>
      </c>
      <c r="E4041" s="3"/>
      <c r="J4041" s="3">
        <v>16.149999999999999</v>
      </c>
      <c r="K4041" s="3"/>
    </row>
    <row r="4042" spans="4:11" x14ac:dyDescent="0.55000000000000004">
      <c r="D4042" s="3">
        <v>16.149999999999999</v>
      </c>
      <c r="E4042" s="3"/>
      <c r="J4042" s="3">
        <v>16.149999999999999</v>
      </c>
      <c r="K4042" s="3"/>
    </row>
    <row r="4043" spans="4:11" x14ac:dyDescent="0.55000000000000004">
      <c r="D4043" s="3">
        <v>16.16</v>
      </c>
      <c r="E4043" s="3"/>
      <c r="J4043" s="3">
        <v>16.16</v>
      </c>
      <c r="K4043" s="3"/>
    </row>
    <row r="4044" spans="4:11" x14ac:dyDescent="0.55000000000000004">
      <c r="D4044" s="3">
        <v>16.16</v>
      </c>
      <c r="E4044" s="3"/>
      <c r="J4044" s="3">
        <v>16.16</v>
      </c>
      <c r="K4044" s="3"/>
    </row>
    <row r="4045" spans="4:11" x14ac:dyDescent="0.55000000000000004">
      <c r="D4045" s="3">
        <v>16.16</v>
      </c>
      <c r="E4045" s="3"/>
      <c r="J4045" s="3">
        <v>16.16</v>
      </c>
      <c r="K4045" s="3"/>
    </row>
    <row r="4046" spans="4:11" x14ac:dyDescent="0.55000000000000004">
      <c r="D4046" s="3">
        <v>16.170000000000002</v>
      </c>
      <c r="E4046" s="3"/>
      <c r="J4046" s="3">
        <v>16.170000000000002</v>
      </c>
      <c r="K4046" s="3"/>
    </row>
    <row r="4047" spans="4:11" x14ac:dyDescent="0.55000000000000004">
      <c r="D4047" s="3">
        <v>16.170000000000002</v>
      </c>
      <c r="E4047" s="3"/>
      <c r="J4047" s="3">
        <v>16.170000000000002</v>
      </c>
      <c r="K4047" s="3"/>
    </row>
    <row r="4048" spans="4:11" x14ac:dyDescent="0.55000000000000004">
      <c r="D4048" s="3">
        <v>16.18</v>
      </c>
      <c r="E4048" s="3"/>
      <c r="J4048" s="3">
        <v>16.18</v>
      </c>
      <c r="K4048" s="3"/>
    </row>
    <row r="4049" spans="4:11" x14ac:dyDescent="0.55000000000000004">
      <c r="D4049" s="3">
        <v>16.18</v>
      </c>
      <c r="E4049" s="3"/>
      <c r="J4049" s="3">
        <v>16.18</v>
      </c>
      <c r="K4049" s="3"/>
    </row>
    <row r="4050" spans="4:11" x14ac:dyDescent="0.55000000000000004">
      <c r="D4050" s="3">
        <v>16.18</v>
      </c>
      <c r="E4050" s="3"/>
      <c r="J4050" s="3">
        <v>16.18</v>
      </c>
      <c r="K4050" s="3"/>
    </row>
    <row r="4051" spans="4:11" x14ac:dyDescent="0.55000000000000004">
      <c r="D4051" s="3">
        <v>16.190000000000001</v>
      </c>
      <c r="E4051" s="3"/>
    </row>
    <row r="4052" spans="4:11" x14ac:dyDescent="0.55000000000000004">
      <c r="D4052" s="3">
        <v>16.190000000000001</v>
      </c>
      <c r="E4052" s="3"/>
    </row>
    <row r="4053" spans="4:11" x14ac:dyDescent="0.55000000000000004">
      <c r="D4053" s="3">
        <v>16.2</v>
      </c>
      <c r="E4053" s="3"/>
    </row>
    <row r="4054" spans="4:11" x14ac:dyDescent="0.55000000000000004">
      <c r="D4054" s="3">
        <v>16.2</v>
      </c>
      <c r="E4054" s="3"/>
    </row>
    <row r="4055" spans="4:11" x14ac:dyDescent="0.55000000000000004">
      <c r="D4055" s="3">
        <v>16.2</v>
      </c>
      <c r="E4055" s="3"/>
    </row>
    <row r="4056" spans="4:11" x14ac:dyDescent="0.55000000000000004">
      <c r="D4056" s="3">
        <v>16.21</v>
      </c>
      <c r="E4056" s="3"/>
    </row>
    <row r="4057" spans="4:11" x14ac:dyDescent="0.55000000000000004">
      <c r="D4057" s="3">
        <v>16.21</v>
      </c>
      <c r="E4057" s="3"/>
    </row>
    <row r="4058" spans="4:11" x14ac:dyDescent="0.55000000000000004">
      <c r="D4058" s="3">
        <v>16.22</v>
      </c>
      <c r="E4058" s="3"/>
    </row>
    <row r="4059" spans="4:11" x14ac:dyDescent="0.55000000000000004">
      <c r="D4059" s="3">
        <v>16.22</v>
      </c>
      <c r="E4059" s="3"/>
    </row>
    <row r="4060" spans="4:11" x14ac:dyDescent="0.55000000000000004">
      <c r="D4060" s="3">
        <v>16.22</v>
      </c>
      <c r="E4060" s="3"/>
    </row>
    <row r="4061" spans="4:11" x14ac:dyDescent="0.55000000000000004">
      <c r="D4061" s="3">
        <v>16.23</v>
      </c>
      <c r="E4061" s="3"/>
    </row>
    <row r="4062" spans="4:11" x14ac:dyDescent="0.55000000000000004">
      <c r="D4062" s="3">
        <v>16.23</v>
      </c>
      <c r="E4062" s="3"/>
    </row>
    <row r="4063" spans="4:11" x14ac:dyDescent="0.55000000000000004">
      <c r="D4063" s="3">
        <v>16.239999999999998</v>
      </c>
      <c r="E4063" s="3"/>
    </row>
    <row r="4064" spans="4:11" x14ac:dyDescent="0.55000000000000004">
      <c r="D4064" s="3">
        <v>16.239999999999998</v>
      </c>
      <c r="E4064" s="3"/>
    </row>
    <row r="4065" spans="4:5" x14ac:dyDescent="0.55000000000000004">
      <c r="D4065" s="3">
        <v>16.239999999999998</v>
      </c>
      <c r="E4065" s="3"/>
    </row>
    <row r="4066" spans="4:5" x14ac:dyDescent="0.55000000000000004">
      <c r="D4066" s="3">
        <v>16.25</v>
      </c>
      <c r="E4066" s="3"/>
    </row>
    <row r="4067" spans="4:5" x14ac:dyDescent="0.55000000000000004">
      <c r="D4067" s="3">
        <v>16.25</v>
      </c>
      <c r="E4067" s="3"/>
    </row>
    <row r="4068" spans="4:5" x14ac:dyDescent="0.55000000000000004">
      <c r="D4068" s="3">
        <v>16.260000000000002</v>
      </c>
      <c r="E4068" s="3"/>
    </row>
    <row r="4069" spans="4:5" x14ac:dyDescent="0.55000000000000004">
      <c r="D4069" s="3">
        <v>16.260000000000002</v>
      </c>
      <c r="E4069" s="3"/>
    </row>
    <row r="4070" spans="4:5" x14ac:dyDescent="0.55000000000000004">
      <c r="D4070" s="3">
        <v>16.260000000000002</v>
      </c>
      <c r="E4070" s="3"/>
    </row>
    <row r="4071" spans="4:5" x14ac:dyDescent="0.55000000000000004">
      <c r="D4071" s="3">
        <v>16.27</v>
      </c>
      <c r="E4071" s="3"/>
    </row>
    <row r="4072" spans="4:5" x14ac:dyDescent="0.55000000000000004">
      <c r="D4072" s="3">
        <v>16.27</v>
      </c>
      <c r="E4072" s="3"/>
    </row>
    <row r="4073" spans="4:5" x14ac:dyDescent="0.55000000000000004">
      <c r="D4073" s="3">
        <v>16.28</v>
      </c>
      <c r="E4073" s="3"/>
    </row>
    <row r="4074" spans="4:5" x14ac:dyDescent="0.55000000000000004">
      <c r="D4074" s="3">
        <v>16.28</v>
      </c>
      <c r="E4074" s="3"/>
    </row>
    <row r="4075" spans="4:5" x14ac:dyDescent="0.55000000000000004">
      <c r="D4075" s="3">
        <v>16.28</v>
      </c>
      <c r="E4075" s="3"/>
    </row>
    <row r="4076" spans="4:5" x14ac:dyDescent="0.55000000000000004">
      <c r="D4076" s="3">
        <v>16.29</v>
      </c>
      <c r="E4076" s="3"/>
    </row>
    <row r="4077" spans="4:5" x14ac:dyDescent="0.55000000000000004">
      <c r="D4077" s="3">
        <v>16.29</v>
      </c>
      <c r="E4077" s="3"/>
    </row>
    <row r="4078" spans="4:5" x14ac:dyDescent="0.55000000000000004">
      <c r="D4078" s="3">
        <v>16.3</v>
      </c>
      <c r="E4078" s="3"/>
    </row>
    <row r="4079" spans="4:5" x14ac:dyDescent="0.55000000000000004">
      <c r="D4079" s="3">
        <v>16.3</v>
      </c>
      <c r="E4079" s="3"/>
    </row>
    <row r="4080" spans="4:5" x14ac:dyDescent="0.55000000000000004">
      <c r="D4080" s="3">
        <v>16.3</v>
      </c>
      <c r="E4080" s="3"/>
    </row>
    <row r="4081" spans="4:5" x14ac:dyDescent="0.55000000000000004">
      <c r="D4081" s="3">
        <v>16.309999999999999</v>
      </c>
      <c r="E4081" s="3"/>
    </row>
    <row r="4082" spans="4:5" x14ac:dyDescent="0.55000000000000004">
      <c r="D4082" s="3">
        <v>16.309999999999999</v>
      </c>
      <c r="E4082" s="3"/>
    </row>
    <row r="4083" spans="4:5" x14ac:dyDescent="0.55000000000000004">
      <c r="D4083" s="3">
        <v>16.32</v>
      </c>
      <c r="E4083" s="3"/>
    </row>
    <row r="4084" spans="4:5" x14ac:dyDescent="0.55000000000000004">
      <c r="D4084" s="3">
        <v>16.32</v>
      </c>
      <c r="E4084" s="3"/>
    </row>
    <row r="4085" spans="4:5" x14ac:dyDescent="0.55000000000000004">
      <c r="D4085" s="3">
        <v>16.32</v>
      </c>
      <c r="E4085" s="3"/>
    </row>
    <row r="4086" spans="4:5" x14ac:dyDescent="0.55000000000000004">
      <c r="D4086" s="3">
        <v>16.329999999999998</v>
      </c>
      <c r="E4086" s="3"/>
    </row>
    <row r="4087" spans="4:5" x14ac:dyDescent="0.55000000000000004">
      <c r="D4087" s="3">
        <v>16.329999999999998</v>
      </c>
      <c r="E4087" s="3"/>
    </row>
    <row r="4088" spans="4:5" x14ac:dyDescent="0.55000000000000004">
      <c r="D4088" s="3">
        <v>16.34</v>
      </c>
      <c r="E4088" s="3"/>
    </row>
    <row r="4089" spans="4:5" x14ac:dyDescent="0.55000000000000004">
      <c r="D4089" s="3">
        <v>16.34</v>
      </c>
      <c r="E4089" s="3"/>
    </row>
    <row r="4090" spans="4:5" x14ac:dyDescent="0.55000000000000004">
      <c r="D4090" s="3">
        <v>16.34</v>
      </c>
      <c r="E4090" s="3"/>
    </row>
    <row r="4091" spans="4:5" x14ac:dyDescent="0.55000000000000004">
      <c r="D4091" s="3">
        <v>16.350000000000001</v>
      </c>
      <c r="E4091" s="3"/>
    </row>
    <row r="4092" spans="4:5" x14ac:dyDescent="0.55000000000000004">
      <c r="D4092" s="3">
        <v>16.350000000000001</v>
      </c>
      <c r="E4092" s="3"/>
    </row>
    <row r="4093" spans="4:5" x14ac:dyDescent="0.55000000000000004">
      <c r="D4093" s="3">
        <v>16.36</v>
      </c>
      <c r="E4093" s="3"/>
    </row>
    <row r="4094" spans="4:5" x14ac:dyDescent="0.55000000000000004">
      <c r="D4094" s="3">
        <v>16.36</v>
      </c>
      <c r="E4094" s="3"/>
    </row>
    <row r="4095" spans="4:5" x14ac:dyDescent="0.55000000000000004">
      <c r="D4095" s="3">
        <v>16.36</v>
      </c>
      <c r="E4095" s="3"/>
    </row>
    <row r="4096" spans="4:5" x14ac:dyDescent="0.55000000000000004">
      <c r="D4096" s="3">
        <v>16.37</v>
      </c>
      <c r="E4096" s="3"/>
    </row>
    <row r="4097" spans="4:5" x14ac:dyDescent="0.55000000000000004">
      <c r="D4097" s="3">
        <v>16.37</v>
      </c>
      <c r="E4097" s="3"/>
    </row>
    <row r="4098" spans="4:5" x14ac:dyDescent="0.55000000000000004">
      <c r="D4098" s="3">
        <v>16.38</v>
      </c>
      <c r="E4098" s="3"/>
    </row>
    <row r="4099" spans="4:5" x14ac:dyDescent="0.55000000000000004">
      <c r="D4099" s="3">
        <v>16.38</v>
      </c>
      <c r="E4099" s="3"/>
    </row>
    <row r="4100" spans="4:5" x14ac:dyDescent="0.55000000000000004">
      <c r="D4100" s="3">
        <v>16.38</v>
      </c>
      <c r="E4100" s="3"/>
    </row>
    <row r="4101" spans="4:5" x14ac:dyDescent="0.55000000000000004">
      <c r="D4101" s="3">
        <v>16.39</v>
      </c>
      <c r="E4101" s="3"/>
    </row>
    <row r="4102" spans="4:5" x14ac:dyDescent="0.55000000000000004">
      <c r="D4102" s="3">
        <v>16.39</v>
      </c>
      <c r="E4102" s="3"/>
    </row>
    <row r="4103" spans="4:5" x14ac:dyDescent="0.55000000000000004">
      <c r="D4103" s="3">
        <v>16.399999999999999</v>
      </c>
      <c r="E4103" s="3"/>
    </row>
    <row r="4104" spans="4:5" x14ac:dyDescent="0.55000000000000004">
      <c r="D4104" s="3">
        <v>16.399999999999999</v>
      </c>
      <c r="E4104" s="3"/>
    </row>
    <row r="4105" spans="4:5" x14ac:dyDescent="0.55000000000000004">
      <c r="D4105" s="3">
        <v>16.399999999999999</v>
      </c>
      <c r="E4105" s="3"/>
    </row>
    <row r="4106" spans="4:5" x14ac:dyDescent="0.55000000000000004">
      <c r="D4106" s="3">
        <v>16.41</v>
      </c>
      <c r="E4106" s="3"/>
    </row>
    <row r="4107" spans="4:5" x14ac:dyDescent="0.55000000000000004">
      <c r="D4107" s="3">
        <v>16.41</v>
      </c>
      <c r="E4107" s="3"/>
    </row>
    <row r="4108" spans="4:5" x14ac:dyDescent="0.55000000000000004">
      <c r="D4108" s="3">
        <v>16.420000000000002</v>
      </c>
      <c r="E4108" s="3"/>
    </row>
    <row r="4109" spans="4:5" x14ac:dyDescent="0.55000000000000004">
      <c r="D4109" s="3">
        <v>16.420000000000002</v>
      </c>
      <c r="E4109" s="3"/>
    </row>
    <row r="4110" spans="4:5" x14ac:dyDescent="0.55000000000000004">
      <c r="D4110" s="3">
        <v>16.420000000000002</v>
      </c>
      <c r="E4110" s="3"/>
    </row>
    <row r="4111" spans="4:5" x14ac:dyDescent="0.55000000000000004">
      <c r="D4111" s="3">
        <v>16.43</v>
      </c>
      <c r="E4111" s="3"/>
    </row>
    <row r="4112" spans="4:5" x14ac:dyDescent="0.55000000000000004">
      <c r="D4112" s="3">
        <v>16.43</v>
      </c>
      <c r="E4112" s="3"/>
    </row>
    <row r="4113" spans="4:5" x14ac:dyDescent="0.55000000000000004">
      <c r="D4113" s="3">
        <v>16.440000000000001</v>
      </c>
      <c r="E4113" s="3"/>
    </row>
    <row r="4114" spans="4:5" x14ac:dyDescent="0.55000000000000004">
      <c r="D4114" s="3">
        <v>16.440000000000001</v>
      </c>
      <c r="E4114" s="3"/>
    </row>
    <row r="4115" spans="4:5" x14ac:dyDescent="0.55000000000000004">
      <c r="D4115" s="3">
        <v>16.440000000000001</v>
      </c>
      <c r="E4115" s="3"/>
    </row>
    <row r="4116" spans="4:5" x14ac:dyDescent="0.55000000000000004">
      <c r="D4116" s="3">
        <v>16.45</v>
      </c>
      <c r="E4116" s="3"/>
    </row>
    <row r="4117" spans="4:5" x14ac:dyDescent="0.55000000000000004">
      <c r="D4117" s="3">
        <v>16.45</v>
      </c>
      <c r="E4117" s="3"/>
    </row>
    <row r="4118" spans="4:5" x14ac:dyDescent="0.55000000000000004">
      <c r="D4118" s="3">
        <v>16.46</v>
      </c>
      <c r="E4118" s="3"/>
    </row>
    <row r="4119" spans="4:5" x14ac:dyDescent="0.55000000000000004">
      <c r="D4119" s="3">
        <v>16.46</v>
      </c>
      <c r="E4119" s="3"/>
    </row>
    <row r="4120" spans="4:5" x14ac:dyDescent="0.55000000000000004">
      <c r="D4120" s="3">
        <v>16.46</v>
      </c>
      <c r="E4120" s="3"/>
    </row>
    <row r="4121" spans="4:5" x14ac:dyDescent="0.55000000000000004">
      <c r="D4121" s="3">
        <v>16.47</v>
      </c>
      <c r="E4121" s="3"/>
    </row>
    <row r="4122" spans="4:5" x14ac:dyDescent="0.55000000000000004">
      <c r="D4122" s="3">
        <v>16.47</v>
      </c>
      <c r="E4122" s="3"/>
    </row>
    <row r="4123" spans="4:5" x14ac:dyDescent="0.55000000000000004">
      <c r="D4123" s="3">
        <v>16.48</v>
      </c>
      <c r="E4123" s="3"/>
    </row>
    <row r="4124" spans="4:5" x14ac:dyDescent="0.55000000000000004">
      <c r="D4124" s="3">
        <v>16.48</v>
      </c>
      <c r="E4124" s="3"/>
    </row>
    <row r="4125" spans="4:5" x14ac:dyDescent="0.55000000000000004">
      <c r="D4125" s="3">
        <v>16.48</v>
      </c>
      <c r="E4125" s="3"/>
    </row>
    <row r="4126" spans="4:5" x14ac:dyDescent="0.55000000000000004">
      <c r="D4126" s="3">
        <v>16.489999999999998</v>
      </c>
      <c r="E4126" s="3"/>
    </row>
    <row r="4127" spans="4:5" x14ac:dyDescent="0.55000000000000004">
      <c r="D4127" s="3">
        <v>16.489999999999998</v>
      </c>
      <c r="E4127" s="3"/>
    </row>
    <row r="4128" spans="4:5" x14ac:dyDescent="0.55000000000000004">
      <c r="D4128" s="3">
        <v>16.5</v>
      </c>
      <c r="E4128" s="3"/>
    </row>
    <row r="4129" spans="4:5" x14ac:dyDescent="0.55000000000000004">
      <c r="D4129" s="3">
        <v>16.5</v>
      </c>
      <c r="E4129" s="3"/>
    </row>
    <row r="4130" spans="4:5" x14ac:dyDescent="0.55000000000000004">
      <c r="D4130" s="3">
        <v>16.5</v>
      </c>
      <c r="E4130" s="3"/>
    </row>
    <row r="4131" spans="4:5" x14ac:dyDescent="0.55000000000000004">
      <c r="D4131" s="3">
        <v>16.510000000000002</v>
      </c>
      <c r="E4131" s="3"/>
    </row>
    <row r="4132" spans="4:5" x14ac:dyDescent="0.55000000000000004">
      <c r="D4132" s="3">
        <v>16.510000000000002</v>
      </c>
      <c r="E4132" s="3"/>
    </row>
    <row r="4133" spans="4:5" x14ac:dyDescent="0.55000000000000004">
      <c r="D4133" s="3">
        <v>16.52</v>
      </c>
      <c r="E4133" s="3"/>
    </row>
    <row r="4134" spans="4:5" x14ac:dyDescent="0.55000000000000004">
      <c r="D4134" s="3">
        <v>16.52</v>
      </c>
      <c r="E4134" s="3"/>
    </row>
    <row r="4135" spans="4:5" x14ac:dyDescent="0.55000000000000004">
      <c r="D4135" s="3">
        <v>16.52</v>
      </c>
      <c r="E4135" s="3"/>
    </row>
    <row r="4136" spans="4:5" x14ac:dyDescent="0.55000000000000004">
      <c r="D4136" s="3">
        <v>16.53</v>
      </c>
      <c r="E4136" s="3"/>
    </row>
    <row r="4137" spans="4:5" x14ac:dyDescent="0.55000000000000004">
      <c r="D4137" s="3">
        <v>16.53</v>
      </c>
      <c r="E4137" s="3"/>
    </row>
    <row r="4138" spans="4:5" x14ac:dyDescent="0.55000000000000004">
      <c r="D4138" s="3">
        <v>16.54</v>
      </c>
      <c r="E4138" s="3"/>
    </row>
    <row r="4139" spans="4:5" x14ac:dyDescent="0.55000000000000004">
      <c r="D4139" s="3">
        <v>16.54</v>
      </c>
      <c r="E4139" s="3"/>
    </row>
    <row r="4140" spans="4:5" x14ac:dyDescent="0.55000000000000004">
      <c r="D4140" s="3">
        <v>16.54</v>
      </c>
      <c r="E4140" s="3"/>
    </row>
    <row r="4141" spans="4:5" x14ac:dyDescent="0.55000000000000004">
      <c r="D4141" s="3">
        <v>16.55</v>
      </c>
      <c r="E4141" s="3"/>
    </row>
    <row r="4142" spans="4:5" x14ac:dyDescent="0.55000000000000004">
      <c r="D4142" s="3">
        <v>16.55</v>
      </c>
      <c r="E4142" s="3"/>
    </row>
    <row r="4143" spans="4:5" x14ac:dyDescent="0.55000000000000004">
      <c r="D4143" s="3">
        <v>16.559999999999999</v>
      </c>
      <c r="E4143" s="3"/>
    </row>
    <row r="4144" spans="4:5" x14ac:dyDescent="0.55000000000000004">
      <c r="D4144" s="3">
        <v>16.559999999999999</v>
      </c>
      <c r="E4144" s="3"/>
    </row>
    <row r="4145" spans="4:5" x14ac:dyDescent="0.55000000000000004">
      <c r="D4145" s="3">
        <v>16.559999999999999</v>
      </c>
      <c r="E4145" s="3"/>
    </row>
    <row r="4146" spans="4:5" x14ac:dyDescent="0.55000000000000004">
      <c r="D4146" s="3">
        <v>16.57</v>
      </c>
      <c r="E4146" s="3"/>
    </row>
    <row r="4147" spans="4:5" x14ac:dyDescent="0.55000000000000004">
      <c r="D4147" s="3">
        <v>16.57</v>
      </c>
      <c r="E4147" s="3"/>
    </row>
    <row r="4148" spans="4:5" x14ac:dyDescent="0.55000000000000004">
      <c r="D4148" s="3">
        <v>16.579999999999998</v>
      </c>
      <c r="E4148" s="3"/>
    </row>
    <row r="4149" spans="4:5" x14ac:dyDescent="0.55000000000000004">
      <c r="D4149" s="3">
        <v>16.579999999999998</v>
      </c>
      <c r="E4149" s="3"/>
    </row>
    <row r="4150" spans="4:5" x14ac:dyDescent="0.55000000000000004">
      <c r="D4150" s="3">
        <v>16.579999999999998</v>
      </c>
      <c r="E4150" s="3"/>
    </row>
    <row r="4151" spans="4:5" x14ac:dyDescent="0.55000000000000004">
      <c r="D4151" s="3">
        <v>16.59</v>
      </c>
      <c r="E4151" s="3"/>
    </row>
    <row r="4152" spans="4:5" x14ac:dyDescent="0.55000000000000004">
      <c r="D4152" s="3">
        <v>16.59</v>
      </c>
      <c r="E4152" s="3"/>
    </row>
    <row r="4153" spans="4:5" x14ac:dyDescent="0.55000000000000004">
      <c r="D4153" s="3">
        <v>16.600000000000001</v>
      </c>
      <c r="E4153" s="3"/>
    </row>
    <row r="4154" spans="4:5" x14ac:dyDescent="0.55000000000000004">
      <c r="D4154" s="3">
        <v>16.600000000000001</v>
      </c>
      <c r="E4154" s="3"/>
    </row>
    <row r="4155" spans="4:5" x14ac:dyDescent="0.55000000000000004">
      <c r="D4155" s="3">
        <v>16.600000000000001</v>
      </c>
      <c r="E4155" s="3"/>
    </row>
    <row r="4156" spans="4:5" x14ac:dyDescent="0.55000000000000004">
      <c r="D4156" s="3">
        <v>16.61</v>
      </c>
      <c r="E4156" s="3"/>
    </row>
    <row r="4157" spans="4:5" x14ac:dyDescent="0.55000000000000004">
      <c r="D4157" s="3">
        <v>16.61</v>
      </c>
      <c r="E4157" s="3"/>
    </row>
    <row r="4158" spans="4:5" x14ac:dyDescent="0.55000000000000004">
      <c r="D4158" s="3">
        <v>16.62</v>
      </c>
      <c r="E4158" s="3"/>
    </row>
    <row r="4159" spans="4:5" x14ac:dyDescent="0.55000000000000004">
      <c r="D4159" s="3">
        <v>16.62</v>
      </c>
      <c r="E4159" s="3"/>
    </row>
    <row r="4160" spans="4:5" x14ac:dyDescent="0.55000000000000004">
      <c r="D4160" s="3">
        <v>16.62</v>
      </c>
      <c r="E4160" s="3"/>
    </row>
    <row r="4161" spans="4:5" x14ac:dyDescent="0.55000000000000004">
      <c r="D4161" s="3">
        <v>16.63</v>
      </c>
      <c r="E4161" s="3"/>
    </row>
    <row r="4162" spans="4:5" x14ac:dyDescent="0.55000000000000004">
      <c r="D4162" s="3">
        <v>16.63</v>
      </c>
      <c r="E4162" s="3"/>
    </row>
    <row r="4163" spans="4:5" x14ac:dyDescent="0.55000000000000004">
      <c r="D4163" s="3">
        <v>16.64</v>
      </c>
      <c r="E4163" s="3"/>
    </row>
    <row r="4164" spans="4:5" x14ac:dyDescent="0.55000000000000004">
      <c r="D4164" s="3">
        <v>16.64</v>
      </c>
      <c r="E4164" s="3"/>
    </row>
    <row r="4165" spans="4:5" x14ac:dyDescent="0.55000000000000004">
      <c r="D4165" s="3">
        <v>16.64</v>
      </c>
      <c r="E4165" s="3"/>
    </row>
    <row r="4166" spans="4:5" x14ac:dyDescent="0.55000000000000004">
      <c r="D4166" s="3">
        <v>16.649999999999999</v>
      </c>
      <c r="E4166" s="3"/>
    </row>
    <row r="4167" spans="4:5" x14ac:dyDescent="0.55000000000000004">
      <c r="D4167" s="3">
        <v>16.649999999999999</v>
      </c>
      <c r="E4167" s="3"/>
    </row>
    <row r="4168" spans="4:5" x14ac:dyDescent="0.55000000000000004">
      <c r="D4168" s="3">
        <v>16.66</v>
      </c>
      <c r="E4168" s="3"/>
    </row>
    <row r="4169" spans="4:5" x14ac:dyDescent="0.55000000000000004">
      <c r="D4169" s="3">
        <v>16.66</v>
      </c>
      <c r="E4169" s="3"/>
    </row>
    <row r="4170" spans="4:5" x14ac:dyDescent="0.55000000000000004">
      <c r="D4170" s="3">
        <v>16.66</v>
      </c>
      <c r="E4170" s="3"/>
    </row>
    <row r="4171" spans="4:5" x14ac:dyDescent="0.55000000000000004">
      <c r="D4171" s="3">
        <v>16.670000000000002</v>
      </c>
      <c r="E4171" s="3"/>
    </row>
    <row r="4172" spans="4:5" x14ac:dyDescent="0.55000000000000004">
      <c r="D4172" s="3">
        <v>16.670000000000002</v>
      </c>
      <c r="E4172" s="3"/>
    </row>
    <row r="4173" spans="4:5" x14ac:dyDescent="0.55000000000000004">
      <c r="D4173" s="3">
        <v>16.68</v>
      </c>
      <c r="E4173" s="3"/>
    </row>
    <row r="4174" spans="4:5" x14ac:dyDescent="0.55000000000000004">
      <c r="D4174" s="3">
        <v>16.68</v>
      </c>
      <c r="E4174" s="3"/>
    </row>
    <row r="4175" spans="4:5" x14ac:dyDescent="0.55000000000000004">
      <c r="D4175" s="3">
        <v>16.68</v>
      </c>
      <c r="E4175" s="3"/>
    </row>
    <row r="4176" spans="4:5" x14ac:dyDescent="0.55000000000000004">
      <c r="D4176" s="3">
        <v>16.690000000000001</v>
      </c>
      <c r="E4176" s="3"/>
    </row>
    <row r="4177" spans="4:5" x14ac:dyDescent="0.55000000000000004">
      <c r="D4177" s="3">
        <v>16.690000000000001</v>
      </c>
      <c r="E4177" s="3"/>
    </row>
    <row r="4178" spans="4:5" x14ac:dyDescent="0.55000000000000004">
      <c r="D4178" s="3">
        <v>16.7</v>
      </c>
      <c r="E4178" s="3"/>
    </row>
    <row r="4179" spans="4:5" x14ac:dyDescent="0.55000000000000004">
      <c r="D4179" s="3">
        <v>16.7</v>
      </c>
      <c r="E4179" s="3"/>
    </row>
    <row r="4180" spans="4:5" x14ac:dyDescent="0.55000000000000004">
      <c r="D4180" s="3">
        <v>16.7</v>
      </c>
      <c r="E4180" s="3"/>
    </row>
    <row r="4181" spans="4:5" x14ac:dyDescent="0.55000000000000004">
      <c r="D4181" s="3">
        <v>16.71</v>
      </c>
      <c r="E4181" s="3"/>
    </row>
    <row r="4182" spans="4:5" x14ac:dyDescent="0.55000000000000004">
      <c r="D4182" s="3">
        <v>16.71</v>
      </c>
      <c r="E4182" s="3"/>
    </row>
    <row r="4183" spans="4:5" x14ac:dyDescent="0.55000000000000004">
      <c r="D4183" s="3">
        <v>16.72</v>
      </c>
      <c r="E4183" s="3"/>
    </row>
    <row r="4184" spans="4:5" x14ac:dyDescent="0.55000000000000004">
      <c r="D4184" s="3">
        <v>16.72</v>
      </c>
      <c r="E4184" s="3"/>
    </row>
    <row r="4185" spans="4:5" x14ac:dyDescent="0.55000000000000004">
      <c r="D4185" s="3">
        <v>16.72</v>
      </c>
      <c r="E4185" s="3"/>
    </row>
    <row r="4186" spans="4:5" x14ac:dyDescent="0.55000000000000004">
      <c r="D4186" s="3">
        <v>16.73</v>
      </c>
      <c r="E4186" s="3"/>
    </row>
    <row r="4187" spans="4:5" x14ac:dyDescent="0.55000000000000004">
      <c r="D4187" s="3">
        <v>16.73</v>
      </c>
      <c r="E4187" s="3"/>
    </row>
    <row r="4188" spans="4:5" x14ac:dyDescent="0.55000000000000004">
      <c r="D4188" s="3">
        <v>16.739999999999998</v>
      </c>
      <c r="E4188" s="3"/>
    </row>
    <row r="4189" spans="4:5" x14ac:dyDescent="0.55000000000000004">
      <c r="D4189" s="3">
        <v>16.739999999999998</v>
      </c>
      <c r="E4189" s="3"/>
    </row>
    <row r="4190" spans="4:5" x14ac:dyDescent="0.55000000000000004">
      <c r="D4190" s="3">
        <v>16.739999999999998</v>
      </c>
      <c r="E4190" s="3"/>
    </row>
    <row r="4191" spans="4:5" x14ac:dyDescent="0.55000000000000004">
      <c r="D4191" s="3">
        <v>16.75</v>
      </c>
      <c r="E4191" s="3"/>
    </row>
    <row r="4192" spans="4:5" x14ac:dyDescent="0.55000000000000004">
      <c r="D4192" s="3">
        <v>16.75</v>
      </c>
      <c r="E4192" s="3"/>
    </row>
    <row r="4193" spans="4:5" x14ac:dyDescent="0.55000000000000004">
      <c r="D4193" s="3">
        <v>16.760000000000002</v>
      </c>
      <c r="E4193" s="3"/>
    </row>
    <row r="4194" spans="4:5" x14ac:dyDescent="0.55000000000000004">
      <c r="D4194" s="3">
        <v>16.760000000000002</v>
      </c>
      <c r="E4194" s="3"/>
    </row>
    <row r="4195" spans="4:5" x14ac:dyDescent="0.55000000000000004">
      <c r="D4195" s="3">
        <v>16.760000000000002</v>
      </c>
      <c r="E4195" s="3"/>
    </row>
    <row r="4196" spans="4:5" x14ac:dyDescent="0.55000000000000004">
      <c r="D4196" s="3">
        <v>16.77</v>
      </c>
      <c r="E4196" s="3"/>
    </row>
    <row r="4197" spans="4:5" x14ac:dyDescent="0.55000000000000004">
      <c r="D4197" s="3">
        <v>16.77</v>
      </c>
      <c r="E4197" s="3"/>
    </row>
    <row r="4198" spans="4:5" x14ac:dyDescent="0.55000000000000004">
      <c r="D4198" s="3">
        <v>16.78</v>
      </c>
      <c r="E4198" s="3"/>
    </row>
    <row r="4199" spans="4:5" x14ac:dyDescent="0.55000000000000004">
      <c r="D4199" s="3">
        <v>16.78</v>
      </c>
      <c r="E4199" s="3"/>
    </row>
    <row r="4200" spans="4:5" x14ac:dyDescent="0.55000000000000004">
      <c r="D4200" s="3">
        <v>16.78</v>
      </c>
      <c r="E4200" s="3"/>
    </row>
    <row r="4201" spans="4:5" x14ac:dyDescent="0.55000000000000004">
      <c r="D4201" s="3">
        <v>16.79</v>
      </c>
      <c r="E4201" s="3"/>
    </row>
    <row r="4202" spans="4:5" x14ac:dyDescent="0.55000000000000004">
      <c r="D4202" s="3">
        <v>16.79</v>
      </c>
      <c r="E4202" s="3"/>
    </row>
    <row r="4203" spans="4:5" x14ac:dyDescent="0.55000000000000004">
      <c r="D4203" s="3">
        <v>16.8</v>
      </c>
      <c r="E4203" s="3"/>
    </row>
    <row r="4204" spans="4:5" x14ac:dyDescent="0.55000000000000004">
      <c r="D4204" s="3">
        <v>16.8</v>
      </c>
      <c r="E4204" s="3"/>
    </row>
    <row r="4205" spans="4:5" x14ac:dyDescent="0.55000000000000004">
      <c r="D4205" s="3">
        <v>16.8</v>
      </c>
      <c r="E4205" s="3"/>
    </row>
    <row r="4206" spans="4:5" x14ac:dyDescent="0.55000000000000004">
      <c r="D4206" s="3">
        <v>16.809999999999999</v>
      </c>
      <c r="E4206" s="3"/>
    </row>
    <row r="4207" spans="4:5" x14ac:dyDescent="0.55000000000000004">
      <c r="D4207" s="3">
        <v>16.809999999999999</v>
      </c>
      <c r="E4207" s="3"/>
    </row>
    <row r="4208" spans="4:5" x14ac:dyDescent="0.55000000000000004">
      <c r="D4208" s="3">
        <v>16.82</v>
      </c>
      <c r="E4208" s="3"/>
    </row>
    <row r="4209" spans="4:5" x14ac:dyDescent="0.55000000000000004">
      <c r="D4209" s="3">
        <v>16.82</v>
      </c>
      <c r="E4209" s="3"/>
    </row>
    <row r="4210" spans="4:5" x14ac:dyDescent="0.55000000000000004">
      <c r="D4210" s="3">
        <v>16.82</v>
      </c>
      <c r="E4210" s="3"/>
    </row>
    <row r="4211" spans="4:5" x14ac:dyDescent="0.55000000000000004">
      <c r="D4211" s="3">
        <v>16.829999999999998</v>
      </c>
      <c r="E4211" s="3"/>
    </row>
    <row r="4212" spans="4:5" x14ac:dyDescent="0.55000000000000004">
      <c r="D4212" s="3">
        <v>16.829999999999998</v>
      </c>
      <c r="E4212" s="3"/>
    </row>
    <row r="4213" spans="4:5" x14ac:dyDescent="0.55000000000000004">
      <c r="D4213" s="3">
        <v>16.84</v>
      </c>
      <c r="E4213" s="3"/>
    </row>
    <row r="4214" spans="4:5" x14ac:dyDescent="0.55000000000000004">
      <c r="D4214" s="3">
        <v>16.84</v>
      </c>
      <c r="E4214" s="3"/>
    </row>
    <row r="4215" spans="4:5" x14ac:dyDescent="0.55000000000000004">
      <c r="D4215" s="3">
        <v>16.84</v>
      </c>
      <c r="E4215" s="3"/>
    </row>
    <row r="4216" spans="4:5" x14ac:dyDescent="0.55000000000000004">
      <c r="D4216" s="3">
        <v>16.850000000000001</v>
      </c>
      <c r="E4216" s="3"/>
    </row>
    <row r="4217" spans="4:5" x14ac:dyDescent="0.55000000000000004">
      <c r="D4217" s="3">
        <v>16.850000000000001</v>
      </c>
      <c r="E4217" s="3"/>
    </row>
    <row r="4218" spans="4:5" x14ac:dyDescent="0.55000000000000004">
      <c r="D4218" s="3">
        <v>16.86</v>
      </c>
      <c r="E4218" s="3"/>
    </row>
    <row r="4219" spans="4:5" x14ac:dyDescent="0.55000000000000004">
      <c r="D4219" s="3">
        <v>16.86</v>
      </c>
      <c r="E4219" s="3"/>
    </row>
    <row r="4220" spans="4:5" x14ac:dyDescent="0.55000000000000004">
      <c r="D4220" s="3">
        <v>16.86</v>
      </c>
      <c r="E4220" s="3"/>
    </row>
    <row r="4221" spans="4:5" x14ac:dyDescent="0.55000000000000004">
      <c r="D4221" s="3">
        <v>16.87</v>
      </c>
      <c r="E4221" s="3"/>
    </row>
    <row r="4222" spans="4:5" x14ac:dyDescent="0.55000000000000004">
      <c r="D4222" s="3">
        <v>16.87</v>
      </c>
      <c r="E4222" s="3"/>
    </row>
    <row r="4223" spans="4:5" x14ac:dyDescent="0.55000000000000004">
      <c r="D4223" s="3">
        <v>16.88</v>
      </c>
      <c r="E4223" s="3"/>
    </row>
    <row r="4224" spans="4:5" x14ac:dyDescent="0.55000000000000004">
      <c r="D4224" s="3">
        <v>16.88</v>
      </c>
      <c r="E4224" s="3"/>
    </row>
    <row r="4225" spans="4:5" x14ac:dyDescent="0.55000000000000004">
      <c r="D4225" s="3">
        <v>16.88</v>
      </c>
      <c r="E4225" s="3"/>
    </row>
    <row r="4226" spans="4:5" x14ac:dyDescent="0.55000000000000004">
      <c r="D4226" s="3">
        <v>16.89</v>
      </c>
      <c r="E4226" s="3"/>
    </row>
    <row r="4227" spans="4:5" x14ac:dyDescent="0.55000000000000004">
      <c r="D4227" s="3">
        <v>16.89</v>
      </c>
      <c r="E4227" s="3"/>
    </row>
    <row r="4228" spans="4:5" x14ac:dyDescent="0.55000000000000004">
      <c r="D4228" s="3">
        <v>16.899999999999999</v>
      </c>
      <c r="E4228" s="3"/>
    </row>
    <row r="4229" spans="4:5" x14ac:dyDescent="0.55000000000000004">
      <c r="D4229" s="3">
        <v>16.899999999999999</v>
      </c>
      <c r="E4229" s="3"/>
    </row>
    <row r="4230" spans="4:5" x14ac:dyDescent="0.55000000000000004">
      <c r="D4230" s="3">
        <v>16.899999999999999</v>
      </c>
      <c r="E4230" s="3"/>
    </row>
    <row r="4231" spans="4:5" x14ac:dyDescent="0.55000000000000004">
      <c r="D4231" s="3">
        <v>16.91</v>
      </c>
      <c r="E4231" s="3"/>
    </row>
    <row r="4232" spans="4:5" x14ac:dyDescent="0.55000000000000004">
      <c r="D4232" s="3">
        <v>16.91</v>
      </c>
      <c r="E4232" s="3"/>
    </row>
    <row r="4233" spans="4:5" x14ac:dyDescent="0.55000000000000004">
      <c r="D4233" s="3">
        <v>16.920000000000002</v>
      </c>
      <c r="E4233" s="3"/>
    </row>
    <row r="4234" spans="4:5" x14ac:dyDescent="0.55000000000000004">
      <c r="D4234" s="3">
        <v>16.920000000000002</v>
      </c>
      <c r="E4234" s="3"/>
    </row>
    <row r="4235" spans="4:5" x14ac:dyDescent="0.55000000000000004">
      <c r="D4235" s="3">
        <v>16.920000000000002</v>
      </c>
      <c r="E4235" s="3"/>
    </row>
    <row r="4236" spans="4:5" x14ac:dyDescent="0.55000000000000004">
      <c r="D4236" s="3">
        <v>16.93</v>
      </c>
      <c r="E4236" s="3"/>
    </row>
    <row r="4237" spans="4:5" x14ac:dyDescent="0.55000000000000004">
      <c r="D4237" s="3">
        <v>16.93</v>
      </c>
      <c r="E4237" s="3"/>
    </row>
    <row r="4238" spans="4:5" x14ac:dyDescent="0.55000000000000004">
      <c r="D4238" s="3">
        <v>16.940000000000001</v>
      </c>
      <c r="E4238" s="3"/>
    </row>
    <row r="4239" spans="4:5" x14ac:dyDescent="0.55000000000000004">
      <c r="D4239" s="3">
        <v>16.940000000000001</v>
      </c>
      <c r="E4239" s="3"/>
    </row>
    <row r="4240" spans="4:5" x14ac:dyDescent="0.55000000000000004">
      <c r="D4240" s="3">
        <v>16.940000000000001</v>
      </c>
      <c r="E4240" s="3"/>
    </row>
    <row r="4241" spans="4:5" x14ac:dyDescent="0.55000000000000004">
      <c r="D4241" s="3">
        <v>16.95</v>
      </c>
      <c r="E4241" s="3"/>
    </row>
    <row r="4242" spans="4:5" x14ac:dyDescent="0.55000000000000004">
      <c r="D4242" s="3">
        <v>16.95</v>
      </c>
      <c r="E4242" s="3"/>
    </row>
    <row r="4243" spans="4:5" x14ac:dyDescent="0.55000000000000004">
      <c r="D4243" s="3">
        <v>16.96</v>
      </c>
      <c r="E4243" s="3"/>
    </row>
    <row r="4244" spans="4:5" x14ac:dyDescent="0.55000000000000004">
      <c r="D4244" s="3">
        <v>16.96</v>
      </c>
      <c r="E4244" s="3"/>
    </row>
    <row r="4245" spans="4:5" x14ac:dyDescent="0.55000000000000004">
      <c r="D4245" s="3">
        <v>16.96</v>
      </c>
      <c r="E4245" s="3"/>
    </row>
    <row r="4246" spans="4:5" x14ac:dyDescent="0.55000000000000004">
      <c r="D4246" s="3">
        <v>16.97</v>
      </c>
      <c r="E4246" s="3"/>
    </row>
    <row r="4247" spans="4:5" x14ac:dyDescent="0.55000000000000004">
      <c r="D4247" s="3">
        <v>16.97</v>
      </c>
      <c r="E4247" s="3"/>
    </row>
    <row r="4248" spans="4:5" x14ac:dyDescent="0.55000000000000004">
      <c r="D4248" s="3">
        <v>16.98</v>
      </c>
      <c r="E4248" s="3"/>
    </row>
    <row r="4249" spans="4:5" x14ac:dyDescent="0.55000000000000004">
      <c r="D4249" s="3">
        <v>16.98</v>
      </c>
      <c r="E4249" s="3"/>
    </row>
    <row r="4250" spans="4:5" x14ac:dyDescent="0.55000000000000004">
      <c r="D4250" s="3">
        <v>16.98</v>
      </c>
      <c r="E4250" s="3"/>
    </row>
    <row r="4251" spans="4:5" x14ac:dyDescent="0.55000000000000004">
      <c r="D4251" s="3">
        <v>16.989999999999998</v>
      </c>
      <c r="E4251" s="3"/>
    </row>
    <row r="4252" spans="4:5" x14ac:dyDescent="0.55000000000000004">
      <c r="D4252" s="3">
        <v>16.989999999999998</v>
      </c>
      <c r="E4252" s="3"/>
    </row>
    <row r="4253" spans="4:5" x14ac:dyDescent="0.55000000000000004">
      <c r="D4253" s="3">
        <v>17</v>
      </c>
      <c r="E4253" s="3"/>
    </row>
    <row r="4254" spans="4:5" x14ac:dyDescent="0.55000000000000004">
      <c r="D4254" s="3">
        <v>17</v>
      </c>
      <c r="E4254" s="3"/>
    </row>
    <row r="4255" spans="4:5" x14ac:dyDescent="0.55000000000000004">
      <c r="D4255" s="3">
        <v>17</v>
      </c>
      <c r="E4255" s="3"/>
    </row>
    <row r="4256" spans="4:5" x14ac:dyDescent="0.55000000000000004">
      <c r="D4256" s="3">
        <v>17.010000000000002</v>
      </c>
      <c r="E4256" s="3"/>
    </row>
    <row r="4257" spans="4:5" x14ac:dyDescent="0.55000000000000004">
      <c r="D4257" s="3">
        <v>17.010000000000002</v>
      </c>
      <c r="E4257" s="3"/>
    </row>
    <row r="4258" spans="4:5" x14ac:dyDescent="0.55000000000000004">
      <c r="D4258" s="3">
        <v>17.02</v>
      </c>
      <c r="E4258" s="3"/>
    </row>
    <row r="4259" spans="4:5" x14ac:dyDescent="0.55000000000000004">
      <c r="D4259" s="3">
        <v>17.02</v>
      </c>
      <c r="E4259" s="3"/>
    </row>
    <row r="4260" spans="4:5" x14ac:dyDescent="0.55000000000000004">
      <c r="D4260" s="3">
        <v>17.02</v>
      </c>
      <c r="E4260" s="3"/>
    </row>
    <row r="4261" spans="4:5" x14ac:dyDescent="0.55000000000000004">
      <c r="D4261" s="3">
        <v>17.03</v>
      </c>
      <c r="E4261" s="3"/>
    </row>
    <row r="4262" spans="4:5" x14ac:dyDescent="0.55000000000000004">
      <c r="D4262" s="3">
        <v>17.03</v>
      </c>
      <c r="E4262" s="3"/>
    </row>
    <row r="4263" spans="4:5" x14ac:dyDescent="0.55000000000000004">
      <c r="D4263" s="3">
        <v>17.04</v>
      </c>
      <c r="E4263" s="3"/>
    </row>
    <row r="4264" spans="4:5" x14ac:dyDescent="0.55000000000000004">
      <c r="D4264" s="3">
        <v>17.04</v>
      </c>
      <c r="E4264" s="3"/>
    </row>
    <row r="4265" spans="4:5" x14ac:dyDescent="0.55000000000000004">
      <c r="D4265" s="3">
        <v>17.04</v>
      </c>
      <c r="E4265" s="3"/>
    </row>
    <row r="4266" spans="4:5" x14ac:dyDescent="0.55000000000000004">
      <c r="D4266" s="3">
        <v>17.05</v>
      </c>
      <c r="E4266" s="3"/>
    </row>
    <row r="4267" spans="4:5" x14ac:dyDescent="0.55000000000000004">
      <c r="D4267" s="3">
        <v>17.05</v>
      </c>
      <c r="E4267" s="3"/>
    </row>
    <row r="4268" spans="4:5" x14ac:dyDescent="0.55000000000000004">
      <c r="D4268" s="3">
        <v>17.059999999999999</v>
      </c>
      <c r="E4268" s="3"/>
    </row>
    <row r="4269" spans="4:5" x14ac:dyDescent="0.55000000000000004">
      <c r="D4269" s="3">
        <v>17.059999999999999</v>
      </c>
      <c r="E4269" s="3"/>
    </row>
    <row r="4270" spans="4:5" x14ac:dyDescent="0.55000000000000004">
      <c r="D4270" s="3">
        <v>17.059999999999999</v>
      </c>
      <c r="E4270" s="3"/>
    </row>
    <row r="4271" spans="4:5" x14ac:dyDescent="0.55000000000000004">
      <c r="D4271" s="3">
        <v>17.07</v>
      </c>
      <c r="E4271" s="3"/>
    </row>
    <row r="4272" spans="4:5" x14ac:dyDescent="0.55000000000000004">
      <c r="D4272" s="3">
        <v>17.07</v>
      </c>
      <c r="E4272" s="3"/>
    </row>
    <row r="4273" spans="4:5" x14ac:dyDescent="0.55000000000000004">
      <c r="D4273" s="3">
        <v>17.079999999999998</v>
      </c>
      <c r="E4273" s="3"/>
    </row>
    <row r="4274" spans="4:5" x14ac:dyDescent="0.55000000000000004">
      <c r="D4274" s="3">
        <v>17.079999999999998</v>
      </c>
      <c r="E4274" s="3"/>
    </row>
    <row r="4275" spans="4:5" x14ac:dyDescent="0.55000000000000004">
      <c r="D4275" s="3">
        <v>17.079999999999998</v>
      </c>
      <c r="E4275" s="3"/>
    </row>
    <row r="4276" spans="4:5" x14ac:dyDescent="0.55000000000000004">
      <c r="D4276" s="3">
        <v>17.09</v>
      </c>
      <c r="E4276" s="3"/>
    </row>
    <row r="4277" spans="4:5" x14ac:dyDescent="0.55000000000000004">
      <c r="D4277" s="3">
        <v>17.09</v>
      </c>
      <c r="E4277" s="3"/>
    </row>
    <row r="4278" spans="4:5" x14ac:dyDescent="0.55000000000000004">
      <c r="D4278" s="3">
        <v>17.100000000000001</v>
      </c>
      <c r="E4278" s="3"/>
    </row>
    <row r="4279" spans="4:5" x14ac:dyDescent="0.55000000000000004">
      <c r="D4279" s="3">
        <v>17.100000000000001</v>
      </c>
      <c r="E4279" s="3"/>
    </row>
    <row r="4280" spans="4:5" x14ac:dyDescent="0.55000000000000004">
      <c r="D4280" s="3">
        <v>17.100000000000001</v>
      </c>
      <c r="E4280" s="3"/>
    </row>
    <row r="4281" spans="4:5" x14ac:dyDescent="0.55000000000000004">
      <c r="D4281" s="3">
        <v>17.11</v>
      </c>
      <c r="E4281" s="3"/>
    </row>
    <row r="4282" spans="4:5" x14ac:dyDescent="0.55000000000000004">
      <c r="D4282" s="3">
        <v>17.11</v>
      </c>
      <c r="E4282" s="3"/>
    </row>
    <row r="4283" spans="4:5" x14ac:dyDescent="0.55000000000000004">
      <c r="D4283" s="3">
        <v>17.12</v>
      </c>
      <c r="E4283" s="3"/>
    </row>
    <row r="4284" spans="4:5" x14ac:dyDescent="0.55000000000000004">
      <c r="D4284" s="3">
        <v>17.12</v>
      </c>
      <c r="E4284" s="3"/>
    </row>
    <row r="4285" spans="4:5" x14ac:dyDescent="0.55000000000000004">
      <c r="D4285" s="3">
        <v>17.12</v>
      </c>
      <c r="E4285" s="3"/>
    </row>
    <row r="4286" spans="4:5" x14ac:dyDescent="0.55000000000000004">
      <c r="D4286" s="3">
        <v>17.13</v>
      </c>
      <c r="E4286" s="3"/>
    </row>
    <row r="4287" spans="4:5" x14ac:dyDescent="0.55000000000000004">
      <c r="D4287" s="3">
        <v>17.13</v>
      </c>
      <c r="E4287" s="3"/>
    </row>
    <row r="4288" spans="4:5" x14ac:dyDescent="0.55000000000000004">
      <c r="D4288" s="3">
        <v>17.14</v>
      </c>
      <c r="E4288" s="3"/>
    </row>
    <row r="4289" spans="4:5" x14ac:dyDescent="0.55000000000000004">
      <c r="D4289" s="3">
        <v>17.14</v>
      </c>
      <c r="E4289" s="3"/>
    </row>
    <row r="4290" spans="4:5" x14ac:dyDescent="0.55000000000000004">
      <c r="D4290" s="3">
        <v>17.14</v>
      </c>
      <c r="E4290" s="3"/>
    </row>
    <row r="4291" spans="4:5" x14ac:dyDescent="0.55000000000000004">
      <c r="D4291" s="3">
        <v>17.149999999999999</v>
      </c>
      <c r="E4291" s="3"/>
    </row>
    <row r="4292" spans="4:5" x14ac:dyDescent="0.55000000000000004">
      <c r="D4292" s="3">
        <v>17.149999999999999</v>
      </c>
      <c r="E4292" s="3"/>
    </row>
    <row r="4293" spans="4:5" x14ac:dyDescent="0.55000000000000004">
      <c r="D4293" s="3">
        <v>17.16</v>
      </c>
      <c r="E4293" s="3"/>
    </row>
    <row r="4294" spans="4:5" x14ac:dyDescent="0.55000000000000004">
      <c r="D4294" s="3">
        <v>17.16</v>
      </c>
      <c r="E4294" s="3"/>
    </row>
    <row r="4295" spans="4:5" x14ac:dyDescent="0.55000000000000004">
      <c r="D4295" s="3">
        <v>17.16</v>
      </c>
      <c r="E4295" s="3"/>
    </row>
    <row r="4296" spans="4:5" x14ac:dyDescent="0.55000000000000004">
      <c r="D4296" s="3">
        <v>17.170000000000002</v>
      </c>
      <c r="E4296" s="3"/>
    </row>
    <row r="4297" spans="4:5" x14ac:dyDescent="0.55000000000000004">
      <c r="D4297" s="3">
        <v>17.170000000000002</v>
      </c>
      <c r="E4297" s="3"/>
    </row>
    <row r="4298" spans="4:5" x14ac:dyDescent="0.55000000000000004">
      <c r="D4298" s="3">
        <v>17.18</v>
      </c>
      <c r="E4298" s="3"/>
    </row>
    <row r="4299" spans="4:5" x14ac:dyDescent="0.55000000000000004">
      <c r="D4299" s="3">
        <v>17.18</v>
      </c>
      <c r="E4299" s="3"/>
    </row>
    <row r="4300" spans="4:5" x14ac:dyDescent="0.55000000000000004">
      <c r="D4300" s="3">
        <v>17.18</v>
      </c>
      <c r="E4300" s="3"/>
    </row>
    <row r="4301" spans="4:5" x14ac:dyDescent="0.55000000000000004">
      <c r="D4301" s="3">
        <v>17.190000000000001</v>
      </c>
      <c r="E4301" s="3"/>
    </row>
    <row r="4302" spans="4:5" x14ac:dyDescent="0.55000000000000004">
      <c r="D4302" s="3">
        <v>17.190000000000001</v>
      </c>
      <c r="E4302" s="3"/>
    </row>
    <row r="4303" spans="4:5" x14ac:dyDescent="0.55000000000000004">
      <c r="D4303" s="3">
        <v>17.2</v>
      </c>
      <c r="E4303" s="3"/>
    </row>
    <row r="4304" spans="4:5" x14ac:dyDescent="0.55000000000000004">
      <c r="D4304" s="3">
        <v>17.2</v>
      </c>
      <c r="E4304" s="3"/>
    </row>
    <row r="4305" spans="4:5" x14ac:dyDescent="0.55000000000000004">
      <c r="D4305" s="3">
        <v>17.2</v>
      </c>
      <c r="E4305" s="3"/>
    </row>
    <row r="4306" spans="4:5" x14ac:dyDescent="0.55000000000000004">
      <c r="D4306" s="3">
        <v>17.21</v>
      </c>
      <c r="E4306" s="3"/>
    </row>
    <row r="4307" spans="4:5" x14ac:dyDescent="0.55000000000000004">
      <c r="D4307" s="3">
        <v>17.21</v>
      </c>
      <c r="E4307" s="3"/>
    </row>
    <row r="4308" spans="4:5" x14ac:dyDescent="0.55000000000000004">
      <c r="D4308" s="3">
        <v>17.22</v>
      </c>
      <c r="E4308" s="3"/>
    </row>
    <row r="4309" spans="4:5" x14ac:dyDescent="0.55000000000000004">
      <c r="D4309" s="3">
        <v>17.22</v>
      </c>
      <c r="E4309" s="3"/>
    </row>
    <row r="4310" spans="4:5" x14ac:dyDescent="0.55000000000000004">
      <c r="D4310" s="3">
        <v>17.22</v>
      </c>
      <c r="E4310" s="3"/>
    </row>
    <row r="4311" spans="4:5" x14ac:dyDescent="0.55000000000000004">
      <c r="D4311" s="3">
        <v>17.23</v>
      </c>
      <c r="E4311" s="3"/>
    </row>
    <row r="4312" spans="4:5" x14ac:dyDescent="0.55000000000000004">
      <c r="D4312" s="3">
        <v>17.23</v>
      </c>
      <c r="E4312" s="3"/>
    </row>
    <row r="4313" spans="4:5" x14ac:dyDescent="0.55000000000000004">
      <c r="D4313" s="3">
        <v>17.239999999999998</v>
      </c>
      <c r="E4313" s="3"/>
    </row>
    <row r="4314" spans="4:5" x14ac:dyDescent="0.55000000000000004">
      <c r="D4314" s="3">
        <v>17.239999999999998</v>
      </c>
      <c r="E4314" s="3"/>
    </row>
    <row r="4315" spans="4:5" x14ac:dyDescent="0.55000000000000004">
      <c r="D4315" s="3">
        <v>17.239999999999998</v>
      </c>
      <c r="E4315" s="3"/>
    </row>
    <row r="4316" spans="4:5" x14ac:dyDescent="0.55000000000000004">
      <c r="D4316" s="3">
        <v>17.25</v>
      </c>
      <c r="E4316" s="3"/>
    </row>
    <row r="4317" spans="4:5" x14ac:dyDescent="0.55000000000000004">
      <c r="D4317" s="3">
        <v>17.25</v>
      </c>
      <c r="E4317" s="3"/>
    </row>
    <row r="4318" spans="4:5" x14ac:dyDescent="0.55000000000000004">
      <c r="D4318" s="3">
        <v>17.260000000000002</v>
      </c>
      <c r="E4318" s="3"/>
    </row>
    <row r="4319" spans="4:5" x14ac:dyDescent="0.55000000000000004">
      <c r="D4319" s="3">
        <v>17.260000000000002</v>
      </c>
      <c r="E4319" s="3"/>
    </row>
    <row r="4320" spans="4:5" x14ac:dyDescent="0.55000000000000004">
      <c r="D4320" s="3">
        <v>17.260000000000002</v>
      </c>
      <c r="E4320" s="3"/>
    </row>
    <row r="4321" spans="4:5" x14ac:dyDescent="0.55000000000000004">
      <c r="D4321" s="3">
        <v>17.27</v>
      </c>
      <c r="E4321" s="3"/>
    </row>
    <row r="4322" spans="4:5" x14ac:dyDescent="0.55000000000000004">
      <c r="D4322" s="3">
        <v>17.27</v>
      </c>
      <c r="E4322" s="3"/>
    </row>
    <row r="4323" spans="4:5" x14ac:dyDescent="0.55000000000000004">
      <c r="D4323" s="3">
        <v>17.28</v>
      </c>
      <c r="E4323" s="3"/>
    </row>
    <row r="4324" spans="4:5" x14ac:dyDescent="0.55000000000000004">
      <c r="D4324" s="3">
        <v>17.28</v>
      </c>
      <c r="E4324" s="3"/>
    </row>
    <row r="4325" spans="4:5" x14ac:dyDescent="0.55000000000000004">
      <c r="D4325" s="3">
        <v>17.28</v>
      </c>
      <c r="E4325" s="3"/>
    </row>
    <row r="4326" spans="4:5" x14ac:dyDescent="0.55000000000000004">
      <c r="D4326" s="3">
        <v>17.29</v>
      </c>
      <c r="E4326" s="3"/>
    </row>
    <row r="4327" spans="4:5" x14ac:dyDescent="0.55000000000000004">
      <c r="D4327" s="3">
        <v>17.29</v>
      </c>
      <c r="E4327" s="3"/>
    </row>
    <row r="4328" spans="4:5" x14ac:dyDescent="0.55000000000000004">
      <c r="D4328" s="3">
        <v>17.3</v>
      </c>
      <c r="E4328" s="3"/>
    </row>
    <row r="4329" spans="4:5" x14ac:dyDescent="0.55000000000000004">
      <c r="D4329" s="3">
        <v>17.3</v>
      </c>
      <c r="E4329" s="3"/>
    </row>
    <row r="4330" spans="4:5" x14ac:dyDescent="0.55000000000000004">
      <c r="D4330" s="3">
        <v>17.3</v>
      </c>
      <c r="E4330" s="3"/>
    </row>
    <row r="4331" spans="4:5" x14ac:dyDescent="0.55000000000000004">
      <c r="D4331" s="3">
        <v>17.309999999999999</v>
      </c>
      <c r="E4331" s="3"/>
    </row>
    <row r="4332" spans="4:5" x14ac:dyDescent="0.55000000000000004">
      <c r="D4332" s="3">
        <v>17.309999999999999</v>
      </c>
      <c r="E4332" s="3"/>
    </row>
    <row r="4333" spans="4:5" x14ac:dyDescent="0.55000000000000004">
      <c r="D4333" s="3">
        <v>17.32</v>
      </c>
      <c r="E4333" s="3"/>
    </row>
    <row r="4334" spans="4:5" x14ac:dyDescent="0.55000000000000004">
      <c r="D4334" s="3">
        <v>17.32</v>
      </c>
      <c r="E4334" s="3"/>
    </row>
    <row r="4335" spans="4:5" x14ac:dyDescent="0.55000000000000004">
      <c r="D4335" s="3">
        <v>17.32</v>
      </c>
      <c r="E4335" s="3"/>
    </row>
    <row r="4336" spans="4:5" x14ac:dyDescent="0.55000000000000004">
      <c r="D4336" s="3">
        <v>17.329999999999998</v>
      </c>
      <c r="E4336" s="3"/>
    </row>
    <row r="4337" spans="4:5" x14ac:dyDescent="0.55000000000000004">
      <c r="D4337" s="3">
        <v>17.329999999999998</v>
      </c>
      <c r="E4337" s="3"/>
    </row>
    <row r="4338" spans="4:5" x14ac:dyDescent="0.55000000000000004">
      <c r="D4338" s="3">
        <v>17.34</v>
      </c>
      <c r="E4338" s="3"/>
    </row>
    <row r="4339" spans="4:5" x14ac:dyDescent="0.55000000000000004">
      <c r="D4339" s="3">
        <v>17.34</v>
      </c>
      <c r="E4339" s="3"/>
    </row>
    <row r="4340" spans="4:5" x14ac:dyDescent="0.55000000000000004">
      <c r="D4340" s="3">
        <v>17.34</v>
      </c>
      <c r="E4340" s="3"/>
    </row>
    <row r="4341" spans="4:5" x14ac:dyDescent="0.55000000000000004">
      <c r="D4341" s="3">
        <v>17.350000000000001</v>
      </c>
      <c r="E4341" s="3"/>
    </row>
    <row r="4342" spans="4:5" x14ac:dyDescent="0.55000000000000004">
      <c r="D4342" s="3">
        <v>17.350000000000001</v>
      </c>
      <c r="E4342" s="3"/>
    </row>
    <row r="4343" spans="4:5" x14ac:dyDescent="0.55000000000000004">
      <c r="D4343" s="3">
        <v>17.36</v>
      </c>
      <c r="E4343" s="3"/>
    </row>
    <row r="4344" spans="4:5" x14ac:dyDescent="0.55000000000000004">
      <c r="D4344" s="3">
        <v>17.36</v>
      </c>
      <c r="E4344" s="3"/>
    </row>
    <row r="4345" spans="4:5" x14ac:dyDescent="0.55000000000000004">
      <c r="D4345" s="3">
        <v>17.36</v>
      </c>
      <c r="E4345" s="3"/>
    </row>
    <row r="4346" spans="4:5" x14ac:dyDescent="0.55000000000000004">
      <c r="D4346" s="3">
        <v>17.37</v>
      </c>
      <c r="E4346" s="3"/>
    </row>
    <row r="4347" spans="4:5" x14ac:dyDescent="0.55000000000000004">
      <c r="D4347" s="3">
        <v>17.37</v>
      </c>
      <c r="E4347" s="3"/>
    </row>
    <row r="4348" spans="4:5" x14ac:dyDescent="0.55000000000000004">
      <c r="D4348" s="3">
        <v>17.38</v>
      </c>
      <c r="E4348" s="3"/>
    </row>
    <row r="4349" spans="4:5" x14ac:dyDescent="0.55000000000000004">
      <c r="D4349" s="3">
        <v>17.38</v>
      </c>
      <c r="E4349" s="3"/>
    </row>
    <row r="4350" spans="4:5" x14ac:dyDescent="0.55000000000000004">
      <c r="D4350" s="3">
        <v>17.38</v>
      </c>
      <c r="E4350" s="3"/>
    </row>
    <row r="4351" spans="4:5" x14ac:dyDescent="0.55000000000000004">
      <c r="D4351" s="3">
        <v>17.39</v>
      </c>
      <c r="E4351" s="3"/>
    </row>
    <row r="4352" spans="4:5" x14ac:dyDescent="0.55000000000000004">
      <c r="D4352" s="3">
        <v>17.39</v>
      </c>
      <c r="E4352" s="3"/>
    </row>
    <row r="4353" spans="4:5" x14ac:dyDescent="0.55000000000000004">
      <c r="D4353" s="3">
        <v>17.399999999999999</v>
      </c>
      <c r="E4353" s="3"/>
    </row>
    <row r="4354" spans="4:5" x14ac:dyDescent="0.55000000000000004">
      <c r="D4354" s="3">
        <v>17.399999999999999</v>
      </c>
      <c r="E4354" s="3"/>
    </row>
    <row r="4355" spans="4:5" x14ac:dyDescent="0.55000000000000004">
      <c r="D4355" s="3">
        <v>17.399999999999999</v>
      </c>
      <c r="E4355" s="3"/>
    </row>
    <row r="4356" spans="4:5" x14ac:dyDescent="0.55000000000000004">
      <c r="D4356" s="3">
        <v>17.41</v>
      </c>
      <c r="E4356" s="3"/>
    </row>
    <row r="4357" spans="4:5" x14ac:dyDescent="0.55000000000000004">
      <c r="D4357" s="3">
        <v>17.41</v>
      </c>
      <c r="E4357" s="3"/>
    </row>
    <row r="4358" spans="4:5" x14ac:dyDescent="0.55000000000000004">
      <c r="D4358" s="3">
        <v>17.420000000000002</v>
      </c>
      <c r="E4358" s="3"/>
    </row>
    <row r="4359" spans="4:5" x14ac:dyDescent="0.55000000000000004">
      <c r="D4359" s="3">
        <v>17.420000000000002</v>
      </c>
      <c r="E4359" s="3"/>
    </row>
    <row r="4360" spans="4:5" x14ac:dyDescent="0.55000000000000004">
      <c r="D4360" s="3">
        <v>17.420000000000002</v>
      </c>
      <c r="E4360" s="3"/>
    </row>
    <row r="4361" spans="4:5" x14ac:dyDescent="0.55000000000000004">
      <c r="D4361" s="3">
        <v>17.43</v>
      </c>
      <c r="E4361" s="3"/>
    </row>
    <row r="4362" spans="4:5" x14ac:dyDescent="0.55000000000000004">
      <c r="D4362" s="3">
        <v>17.43</v>
      </c>
      <c r="E4362" s="3"/>
    </row>
    <row r="4363" spans="4:5" x14ac:dyDescent="0.55000000000000004">
      <c r="D4363" s="3">
        <v>17.440000000000001</v>
      </c>
      <c r="E4363" s="3"/>
    </row>
    <row r="4364" spans="4:5" x14ac:dyDescent="0.55000000000000004">
      <c r="D4364" s="3">
        <v>17.440000000000001</v>
      </c>
      <c r="E4364" s="3"/>
    </row>
    <row r="4365" spans="4:5" x14ac:dyDescent="0.55000000000000004">
      <c r="D4365" s="3">
        <v>17.440000000000001</v>
      </c>
      <c r="E4365" s="3"/>
    </row>
    <row r="4366" spans="4:5" x14ac:dyDescent="0.55000000000000004">
      <c r="D4366" s="3">
        <v>17.45</v>
      </c>
      <c r="E4366" s="3"/>
    </row>
    <row r="4367" spans="4:5" x14ac:dyDescent="0.55000000000000004">
      <c r="D4367" s="3">
        <v>17.45</v>
      </c>
      <c r="E4367" s="3"/>
    </row>
    <row r="4368" spans="4:5" x14ac:dyDescent="0.55000000000000004">
      <c r="D4368" s="3">
        <v>17.46</v>
      </c>
      <c r="E4368" s="3"/>
    </row>
    <row r="4369" spans="4:5" x14ac:dyDescent="0.55000000000000004">
      <c r="D4369" s="3">
        <v>17.46</v>
      </c>
      <c r="E4369" s="3"/>
    </row>
    <row r="4370" spans="4:5" x14ac:dyDescent="0.55000000000000004">
      <c r="D4370" s="3">
        <v>17.46</v>
      </c>
      <c r="E4370" s="3"/>
    </row>
    <row r="4371" spans="4:5" x14ac:dyDescent="0.55000000000000004">
      <c r="D4371" s="3">
        <v>17.47</v>
      </c>
      <c r="E4371" s="3"/>
    </row>
    <row r="4372" spans="4:5" x14ac:dyDescent="0.55000000000000004">
      <c r="D4372" s="3">
        <v>17.47</v>
      </c>
      <c r="E4372" s="3"/>
    </row>
    <row r="4373" spans="4:5" x14ac:dyDescent="0.55000000000000004">
      <c r="D4373" s="3">
        <v>17.48</v>
      </c>
      <c r="E4373" s="3"/>
    </row>
    <row r="4374" spans="4:5" x14ac:dyDescent="0.55000000000000004">
      <c r="D4374" s="3">
        <v>17.48</v>
      </c>
      <c r="E4374" s="3"/>
    </row>
    <row r="4375" spans="4:5" x14ac:dyDescent="0.55000000000000004">
      <c r="D4375" s="3">
        <v>17.48</v>
      </c>
      <c r="E4375" s="3"/>
    </row>
    <row r="4376" spans="4:5" x14ac:dyDescent="0.55000000000000004">
      <c r="D4376" s="3">
        <v>17.489999999999998</v>
      </c>
      <c r="E4376" s="3"/>
    </row>
    <row r="4377" spans="4:5" x14ac:dyDescent="0.55000000000000004">
      <c r="D4377" s="3">
        <v>17.489999999999998</v>
      </c>
      <c r="E4377" s="3"/>
    </row>
    <row r="4378" spans="4:5" x14ac:dyDescent="0.55000000000000004">
      <c r="D4378" s="3">
        <v>17.5</v>
      </c>
      <c r="E4378" s="3"/>
    </row>
    <row r="4379" spans="4:5" x14ac:dyDescent="0.55000000000000004">
      <c r="D4379" s="3">
        <v>17.5</v>
      </c>
      <c r="E4379" s="3"/>
    </row>
    <row r="4380" spans="4:5" x14ac:dyDescent="0.55000000000000004">
      <c r="D4380" s="3">
        <v>17.5</v>
      </c>
      <c r="E4380" s="3"/>
    </row>
    <row r="4381" spans="4:5" x14ac:dyDescent="0.55000000000000004">
      <c r="D4381" s="3">
        <v>17.510000000000002</v>
      </c>
      <c r="E4381" s="3"/>
    </row>
    <row r="4382" spans="4:5" x14ac:dyDescent="0.55000000000000004">
      <c r="D4382" s="3">
        <v>17.510000000000002</v>
      </c>
      <c r="E4382" s="3"/>
    </row>
    <row r="4383" spans="4:5" x14ac:dyDescent="0.55000000000000004">
      <c r="D4383" s="3">
        <v>17.52</v>
      </c>
      <c r="E4383" s="3"/>
    </row>
    <row r="4384" spans="4:5" x14ac:dyDescent="0.55000000000000004">
      <c r="D4384" s="3">
        <v>17.52</v>
      </c>
      <c r="E4384" s="3"/>
    </row>
    <row r="4385" spans="4:5" x14ac:dyDescent="0.55000000000000004">
      <c r="D4385" s="3">
        <v>17.52</v>
      </c>
      <c r="E4385" s="3"/>
    </row>
    <row r="4386" spans="4:5" x14ac:dyDescent="0.55000000000000004">
      <c r="D4386" s="3">
        <v>17.53</v>
      </c>
      <c r="E4386" s="3"/>
    </row>
    <row r="4387" spans="4:5" x14ac:dyDescent="0.55000000000000004">
      <c r="D4387" s="3">
        <v>17.53</v>
      </c>
      <c r="E4387" s="3"/>
    </row>
    <row r="4388" spans="4:5" x14ac:dyDescent="0.55000000000000004">
      <c r="D4388" s="3">
        <v>17.54</v>
      </c>
      <c r="E4388" s="3"/>
    </row>
    <row r="4389" spans="4:5" x14ac:dyDescent="0.55000000000000004">
      <c r="D4389" s="3">
        <v>17.54</v>
      </c>
      <c r="E4389" s="3"/>
    </row>
    <row r="4390" spans="4:5" x14ac:dyDescent="0.55000000000000004">
      <c r="D4390" s="3">
        <v>17.54</v>
      </c>
      <c r="E4390" s="3"/>
    </row>
    <row r="4391" spans="4:5" x14ac:dyDescent="0.55000000000000004">
      <c r="D4391" s="3">
        <v>17.55</v>
      </c>
      <c r="E4391" s="3"/>
    </row>
    <row r="4392" spans="4:5" x14ac:dyDescent="0.55000000000000004">
      <c r="D4392" s="3">
        <v>17.55</v>
      </c>
      <c r="E4392" s="3"/>
    </row>
    <row r="4393" spans="4:5" x14ac:dyDescent="0.55000000000000004">
      <c r="D4393" s="3">
        <v>17.559999999999999</v>
      </c>
      <c r="E4393" s="3"/>
    </row>
    <row r="4394" spans="4:5" x14ac:dyDescent="0.55000000000000004">
      <c r="D4394" s="3">
        <v>17.559999999999999</v>
      </c>
      <c r="E4394" s="3"/>
    </row>
    <row r="4395" spans="4:5" x14ac:dyDescent="0.55000000000000004">
      <c r="D4395" s="3">
        <v>17.559999999999999</v>
      </c>
      <c r="E4395" s="3"/>
    </row>
    <row r="4396" spans="4:5" x14ac:dyDescent="0.55000000000000004">
      <c r="D4396" s="3">
        <v>17.57</v>
      </c>
      <c r="E4396" s="3"/>
    </row>
    <row r="4397" spans="4:5" x14ac:dyDescent="0.55000000000000004">
      <c r="D4397" s="3">
        <v>17.57</v>
      </c>
      <c r="E4397" s="3"/>
    </row>
    <row r="4398" spans="4:5" x14ac:dyDescent="0.55000000000000004">
      <c r="D4398" s="3">
        <v>17.579999999999998</v>
      </c>
      <c r="E4398" s="3"/>
    </row>
    <row r="4399" spans="4:5" x14ac:dyDescent="0.55000000000000004">
      <c r="D4399" s="3">
        <v>17.579999999999998</v>
      </c>
      <c r="E4399" s="3"/>
    </row>
    <row r="4400" spans="4:5" x14ac:dyDescent="0.55000000000000004">
      <c r="D4400" s="3">
        <v>17.579999999999998</v>
      </c>
      <c r="E4400" s="3"/>
    </row>
    <row r="4401" spans="4:5" x14ac:dyDescent="0.55000000000000004">
      <c r="D4401" s="3">
        <v>17.59</v>
      </c>
      <c r="E4401" s="3"/>
    </row>
    <row r="4402" spans="4:5" x14ac:dyDescent="0.55000000000000004">
      <c r="D4402" s="3">
        <v>17.59</v>
      </c>
      <c r="E4402" s="3"/>
    </row>
    <row r="4403" spans="4:5" x14ac:dyDescent="0.55000000000000004">
      <c r="D4403" s="3">
        <v>17.600000000000001</v>
      </c>
      <c r="E4403" s="3"/>
    </row>
    <row r="4404" spans="4:5" x14ac:dyDescent="0.55000000000000004">
      <c r="D4404" s="3">
        <v>17.600000000000001</v>
      </c>
      <c r="E4404" s="3"/>
    </row>
    <row r="4405" spans="4:5" x14ac:dyDescent="0.55000000000000004">
      <c r="D4405" s="3">
        <v>17.600000000000001</v>
      </c>
      <c r="E4405" s="3"/>
    </row>
    <row r="4406" spans="4:5" x14ac:dyDescent="0.55000000000000004">
      <c r="D4406" s="3">
        <v>17.61</v>
      </c>
      <c r="E4406" s="3"/>
    </row>
    <row r="4407" spans="4:5" x14ac:dyDescent="0.55000000000000004">
      <c r="D4407" s="3">
        <v>17.61</v>
      </c>
      <c r="E4407" s="3"/>
    </row>
    <row r="4408" spans="4:5" x14ac:dyDescent="0.55000000000000004">
      <c r="D4408" s="3">
        <v>17.62</v>
      </c>
      <c r="E4408" s="3"/>
    </row>
    <row r="4409" spans="4:5" x14ac:dyDescent="0.55000000000000004">
      <c r="D4409" s="3">
        <v>17.62</v>
      </c>
      <c r="E4409" s="3"/>
    </row>
    <row r="4410" spans="4:5" x14ac:dyDescent="0.55000000000000004">
      <c r="D4410" s="3">
        <v>17.62</v>
      </c>
      <c r="E4410" s="3"/>
    </row>
    <row r="4411" spans="4:5" x14ac:dyDescent="0.55000000000000004">
      <c r="D4411" s="3">
        <v>17.63</v>
      </c>
      <c r="E4411" s="3"/>
    </row>
    <row r="4412" spans="4:5" x14ac:dyDescent="0.55000000000000004">
      <c r="D4412" s="3">
        <v>17.63</v>
      </c>
      <c r="E4412" s="3"/>
    </row>
    <row r="4413" spans="4:5" x14ac:dyDescent="0.55000000000000004">
      <c r="D4413" s="3">
        <v>17.64</v>
      </c>
      <c r="E4413" s="3"/>
    </row>
    <row r="4414" spans="4:5" x14ac:dyDescent="0.55000000000000004">
      <c r="D4414" s="3">
        <v>17.64</v>
      </c>
      <c r="E4414" s="3"/>
    </row>
    <row r="4415" spans="4:5" x14ac:dyDescent="0.55000000000000004">
      <c r="D4415" s="3">
        <v>17.64</v>
      </c>
      <c r="E4415" s="3"/>
    </row>
    <row r="4416" spans="4:5" x14ac:dyDescent="0.55000000000000004">
      <c r="D4416" s="3">
        <v>17.649999999999999</v>
      </c>
      <c r="E4416" s="3"/>
    </row>
    <row r="4417" spans="4:5" x14ac:dyDescent="0.55000000000000004">
      <c r="D4417" s="3">
        <v>17.649999999999999</v>
      </c>
      <c r="E4417" s="3"/>
    </row>
    <row r="4418" spans="4:5" x14ac:dyDescent="0.55000000000000004">
      <c r="D4418" s="3">
        <v>17.66</v>
      </c>
      <c r="E4418" s="3"/>
    </row>
    <row r="4419" spans="4:5" x14ac:dyDescent="0.55000000000000004">
      <c r="D4419" s="3">
        <v>17.66</v>
      </c>
      <c r="E4419" s="3"/>
    </row>
    <row r="4420" spans="4:5" x14ac:dyDescent="0.55000000000000004">
      <c r="D4420" s="3">
        <v>17.66</v>
      </c>
      <c r="E4420" s="3"/>
    </row>
    <row r="4421" spans="4:5" x14ac:dyDescent="0.55000000000000004">
      <c r="D4421" s="3">
        <v>17.670000000000002</v>
      </c>
      <c r="E4421" s="3"/>
    </row>
    <row r="4422" spans="4:5" x14ac:dyDescent="0.55000000000000004">
      <c r="D4422" s="3">
        <v>17.670000000000002</v>
      </c>
      <c r="E4422" s="3"/>
    </row>
    <row r="4423" spans="4:5" x14ac:dyDescent="0.55000000000000004">
      <c r="D4423" s="3">
        <v>17.68</v>
      </c>
      <c r="E4423" s="3"/>
    </row>
    <row r="4424" spans="4:5" x14ac:dyDescent="0.55000000000000004">
      <c r="D4424" s="3">
        <v>17.68</v>
      </c>
      <c r="E4424" s="3"/>
    </row>
    <row r="4425" spans="4:5" x14ac:dyDescent="0.55000000000000004">
      <c r="D4425" s="3">
        <v>17.68</v>
      </c>
      <c r="E4425" s="3"/>
    </row>
    <row r="4426" spans="4:5" x14ac:dyDescent="0.55000000000000004">
      <c r="D4426" s="3">
        <v>17.690000000000001</v>
      </c>
      <c r="E4426" s="3"/>
    </row>
    <row r="4427" spans="4:5" x14ac:dyDescent="0.55000000000000004">
      <c r="D4427" s="3">
        <v>17.690000000000001</v>
      </c>
      <c r="E4427" s="3"/>
    </row>
    <row r="4428" spans="4:5" x14ac:dyDescent="0.55000000000000004">
      <c r="D4428" s="3">
        <v>17.7</v>
      </c>
      <c r="E4428" s="3"/>
    </row>
    <row r="4429" spans="4:5" x14ac:dyDescent="0.55000000000000004">
      <c r="D4429" s="3">
        <v>17.7</v>
      </c>
      <c r="E4429" s="3"/>
    </row>
    <row r="4430" spans="4:5" x14ac:dyDescent="0.55000000000000004">
      <c r="D4430" s="3">
        <v>17.7</v>
      </c>
      <c r="E4430" s="3"/>
    </row>
    <row r="4431" spans="4:5" x14ac:dyDescent="0.55000000000000004">
      <c r="D4431" s="3">
        <v>17.71</v>
      </c>
      <c r="E4431" s="3"/>
    </row>
    <row r="4432" spans="4:5" x14ac:dyDescent="0.55000000000000004">
      <c r="D4432" s="3">
        <v>17.71</v>
      </c>
      <c r="E4432" s="3"/>
    </row>
    <row r="4433" spans="4:5" x14ac:dyDescent="0.55000000000000004">
      <c r="D4433" s="3">
        <v>17.72</v>
      </c>
      <c r="E4433" s="3"/>
    </row>
    <row r="4434" spans="4:5" x14ac:dyDescent="0.55000000000000004">
      <c r="D4434" s="3">
        <v>17.72</v>
      </c>
      <c r="E4434" s="3"/>
    </row>
    <row r="4435" spans="4:5" x14ac:dyDescent="0.55000000000000004">
      <c r="D4435" s="3">
        <v>17.72</v>
      </c>
      <c r="E4435" s="3"/>
    </row>
    <row r="4436" spans="4:5" x14ac:dyDescent="0.55000000000000004">
      <c r="D4436" s="3">
        <v>17.73</v>
      </c>
      <c r="E4436" s="3"/>
    </row>
    <row r="4437" spans="4:5" x14ac:dyDescent="0.55000000000000004">
      <c r="D4437" s="3">
        <v>17.73</v>
      </c>
      <c r="E4437" s="3"/>
    </row>
    <row r="4438" spans="4:5" x14ac:dyDescent="0.55000000000000004">
      <c r="D4438" s="3">
        <v>17.739999999999998</v>
      </c>
      <c r="E4438" s="3"/>
    </row>
    <row r="4439" spans="4:5" x14ac:dyDescent="0.55000000000000004">
      <c r="D4439" s="3">
        <v>17.739999999999998</v>
      </c>
      <c r="E4439" s="3"/>
    </row>
    <row r="4440" spans="4:5" x14ac:dyDescent="0.55000000000000004">
      <c r="D4440" s="3">
        <v>17.739999999999998</v>
      </c>
      <c r="E4440" s="3"/>
    </row>
    <row r="4441" spans="4:5" x14ac:dyDescent="0.55000000000000004">
      <c r="D4441" s="3">
        <v>17.75</v>
      </c>
      <c r="E4441" s="3"/>
    </row>
    <row r="4442" spans="4:5" x14ac:dyDescent="0.55000000000000004">
      <c r="D4442" s="3">
        <v>17.75</v>
      </c>
      <c r="E4442" s="3"/>
    </row>
    <row r="4443" spans="4:5" x14ac:dyDescent="0.55000000000000004">
      <c r="D4443" s="3">
        <v>17.760000000000002</v>
      </c>
      <c r="E4443" s="3"/>
    </row>
    <row r="4444" spans="4:5" x14ac:dyDescent="0.55000000000000004">
      <c r="D4444" s="3">
        <v>17.760000000000002</v>
      </c>
      <c r="E4444" s="3"/>
    </row>
    <row r="4445" spans="4:5" x14ac:dyDescent="0.55000000000000004">
      <c r="D4445" s="3">
        <v>17.760000000000002</v>
      </c>
      <c r="E4445" s="3"/>
    </row>
    <row r="4446" spans="4:5" x14ac:dyDescent="0.55000000000000004">
      <c r="D4446" s="3">
        <v>17.77</v>
      </c>
      <c r="E4446" s="3"/>
    </row>
    <row r="4447" spans="4:5" x14ac:dyDescent="0.55000000000000004">
      <c r="D4447" s="3">
        <v>17.77</v>
      </c>
      <c r="E4447" s="3"/>
    </row>
    <row r="4448" spans="4:5" x14ac:dyDescent="0.55000000000000004">
      <c r="D4448" s="3">
        <v>17.78</v>
      </c>
      <c r="E4448" s="3"/>
    </row>
    <row r="4449" spans="4:5" x14ac:dyDescent="0.55000000000000004">
      <c r="D4449" s="3">
        <v>17.78</v>
      </c>
      <c r="E4449" s="3"/>
    </row>
    <row r="4450" spans="4:5" x14ac:dyDescent="0.55000000000000004">
      <c r="D4450" s="3">
        <v>17.78</v>
      </c>
      <c r="E4450" s="3"/>
    </row>
    <row r="4451" spans="4:5" x14ac:dyDescent="0.55000000000000004">
      <c r="D4451" s="3">
        <v>17.79</v>
      </c>
      <c r="E4451" s="3"/>
    </row>
    <row r="4452" spans="4:5" x14ac:dyDescent="0.55000000000000004">
      <c r="D4452" s="3">
        <v>17.79</v>
      </c>
      <c r="E4452" s="3"/>
    </row>
    <row r="4453" spans="4:5" x14ac:dyDescent="0.55000000000000004">
      <c r="D4453" s="3">
        <v>17.8</v>
      </c>
      <c r="E4453" s="3"/>
    </row>
    <row r="4454" spans="4:5" x14ac:dyDescent="0.55000000000000004">
      <c r="D4454" s="3">
        <v>17.8</v>
      </c>
      <c r="E4454" s="3"/>
    </row>
    <row r="4455" spans="4:5" x14ac:dyDescent="0.55000000000000004">
      <c r="D4455" s="3">
        <v>17.8</v>
      </c>
      <c r="E4455" s="3"/>
    </row>
    <row r="4456" spans="4:5" x14ac:dyDescent="0.55000000000000004">
      <c r="D4456" s="3">
        <v>17.809999999999999</v>
      </c>
      <c r="E4456" s="3"/>
    </row>
    <row r="4457" spans="4:5" x14ac:dyDescent="0.55000000000000004">
      <c r="D4457" s="3">
        <v>17.809999999999999</v>
      </c>
      <c r="E4457" s="3"/>
    </row>
    <row r="4458" spans="4:5" x14ac:dyDescent="0.55000000000000004">
      <c r="D4458" s="3">
        <v>17.82</v>
      </c>
      <c r="E4458" s="3"/>
    </row>
    <row r="4459" spans="4:5" x14ac:dyDescent="0.55000000000000004">
      <c r="D4459" s="3">
        <v>17.82</v>
      </c>
      <c r="E4459" s="3"/>
    </row>
    <row r="4460" spans="4:5" x14ac:dyDescent="0.55000000000000004">
      <c r="D4460" s="3">
        <v>17.82</v>
      </c>
      <c r="E4460" s="3"/>
    </row>
    <row r="4461" spans="4:5" x14ac:dyDescent="0.55000000000000004">
      <c r="D4461" s="3">
        <v>17.829999999999998</v>
      </c>
      <c r="E4461" s="3"/>
    </row>
    <row r="4462" spans="4:5" x14ac:dyDescent="0.55000000000000004">
      <c r="D4462" s="3">
        <v>17.829999999999998</v>
      </c>
      <c r="E4462" s="3"/>
    </row>
    <row r="4463" spans="4:5" x14ac:dyDescent="0.55000000000000004">
      <c r="D4463" s="3">
        <v>17.84</v>
      </c>
      <c r="E4463" s="3"/>
    </row>
    <row r="4464" spans="4:5" x14ac:dyDescent="0.55000000000000004">
      <c r="D4464" s="3">
        <v>17.84</v>
      </c>
      <c r="E4464" s="3"/>
    </row>
    <row r="4465" spans="4:5" x14ac:dyDescent="0.55000000000000004">
      <c r="D4465" s="3">
        <v>17.84</v>
      </c>
      <c r="E4465" s="3"/>
    </row>
    <row r="4466" spans="4:5" x14ac:dyDescent="0.55000000000000004">
      <c r="D4466" s="3">
        <v>17.850000000000001</v>
      </c>
      <c r="E4466" s="3"/>
    </row>
    <row r="4467" spans="4:5" x14ac:dyDescent="0.55000000000000004">
      <c r="D4467" s="3">
        <v>17.850000000000001</v>
      </c>
      <c r="E4467" s="3"/>
    </row>
    <row r="4468" spans="4:5" x14ac:dyDescent="0.55000000000000004">
      <c r="D4468" s="3">
        <v>17.86</v>
      </c>
      <c r="E4468" s="3"/>
    </row>
    <row r="4469" spans="4:5" x14ac:dyDescent="0.55000000000000004">
      <c r="D4469" s="3">
        <v>17.86</v>
      </c>
      <c r="E4469" s="3"/>
    </row>
    <row r="4470" spans="4:5" x14ac:dyDescent="0.55000000000000004">
      <c r="D4470" s="3">
        <v>17.86</v>
      </c>
      <c r="E4470" s="3"/>
    </row>
    <row r="4471" spans="4:5" x14ac:dyDescent="0.55000000000000004">
      <c r="D4471" s="3">
        <v>17.87</v>
      </c>
      <c r="E4471" s="3"/>
    </row>
    <row r="4472" spans="4:5" x14ac:dyDescent="0.55000000000000004">
      <c r="D4472" s="3">
        <v>17.87</v>
      </c>
      <c r="E4472" s="3"/>
    </row>
    <row r="4473" spans="4:5" x14ac:dyDescent="0.55000000000000004">
      <c r="D4473" s="3">
        <v>17.88</v>
      </c>
      <c r="E4473" s="3"/>
    </row>
    <row r="4474" spans="4:5" x14ac:dyDescent="0.55000000000000004">
      <c r="D4474" s="3">
        <v>17.88</v>
      </c>
      <c r="E4474" s="3"/>
    </row>
    <row r="4475" spans="4:5" x14ac:dyDescent="0.55000000000000004">
      <c r="D4475" s="3">
        <v>17.88</v>
      </c>
      <c r="E4475" s="3"/>
    </row>
    <row r="4476" spans="4:5" x14ac:dyDescent="0.55000000000000004">
      <c r="D4476" s="3">
        <v>17.89</v>
      </c>
      <c r="E4476" s="3"/>
    </row>
    <row r="4477" spans="4:5" x14ac:dyDescent="0.55000000000000004">
      <c r="D4477" s="3">
        <v>17.89</v>
      </c>
      <c r="E4477" s="3"/>
    </row>
    <row r="4478" spans="4:5" x14ac:dyDescent="0.55000000000000004">
      <c r="D4478" s="3">
        <v>17.899999999999999</v>
      </c>
      <c r="E4478" s="3"/>
    </row>
    <row r="4479" spans="4:5" x14ac:dyDescent="0.55000000000000004">
      <c r="D4479" s="3">
        <v>17.899999999999999</v>
      </c>
      <c r="E4479" s="3"/>
    </row>
    <row r="4480" spans="4:5" x14ac:dyDescent="0.55000000000000004">
      <c r="D4480" s="3">
        <v>17.899999999999999</v>
      </c>
      <c r="E4480" s="3"/>
    </row>
    <row r="4481" spans="4:5" x14ac:dyDescent="0.55000000000000004">
      <c r="D4481" s="3">
        <v>17.91</v>
      </c>
      <c r="E4481" s="3"/>
    </row>
    <row r="4482" spans="4:5" x14ac:dyDescent="0.55000000000000004">
      <c r="D4482" s="3">
        <v>17.91</v>
      </c>
      <c r="E4482" s="3"/>
    </row>
    <row r="4483" spans="4:5" x14ac:dyDescent="0.55000000000000004">
      <c r="D4483" s="3">
        <v>17.920000000000002</v>
      </c>
      <c r="E4483" s="3"/>
    </row>
    <row r="4484" spans="4:5" x14ac:dyDescent="0.55000000000000004">
      <c r="D4484" s="3">
        <v>17.920000000000002</v>
      </c>
      <c r="E4484" s="3"/>
    </row>
    <row r="4485" spans="4:5" x14ac:dyDescent="0.55000000000000004">
      <c r="D4485" s="3">
        <v>17.920000000000002</v>
      </c>
      <c r="E4485" s="3"/>
    </row>
    <row r="4486" spans="4:5" x14ac:dyDescent="0.55000000000000004">
      <c r="D4486" s="3">
        <v>17.93</v>
      </c>
      <c r="E4486" s="3"/>
    </row>
    <row r="4487" spans="4:5" x14ac:dyDescent="0.55000000000000004">
      <c r="D4487" s="3">
        <v>17.93</v>
      </c>
      <c r="E4487" s="3"/>
    </row>
    <row r="4488" spans="4:5" x14ac:dyDescent="0.55000000000000004">
      <c r="D4488" s="3">
        <v>17.940000000000001</v>
      </c>
      <c r="E4488" s="3"/>
    </row>
    <row r="4489" spans="4:5" x14ac:dyDescent="0.55000000000000004">
      <c r="D4489" s="3">
        <v>17.940000000000001</v>
      </c>
      <c r="E4489" s="3"/>
    </row>
    <row r="4490" spans="4:5" x14ac:dyDescent="0.55000000000000004">
      <c r="D4490" s="3">
        <v>17.940000000000001</v>
      </c>
      <c r="E4490" s="3"/>
    </row>
    <row r="4491" spans="4:5" x14ac:dyDescent="0.55000000000000004">
      <c r="D4491" s="3">
        <v>17.95</v>
      </c>
      <c r="E4491" s="3"/>
    </row>
    <row r="4492" spans="4:5" x14ac:dyDescent="0.55000000000000004">
      <c r="D4492" s="3">
        <v>17.95</v>
      </c>
      <c r="E4492" s="3"/>
    </row>
    <row r="4493" spans="4:5" x14ac:dyDescent="0.55000000000000004">
      <c r="D4493" s="3">
        <v>17.96</v>
      </c>
      <c r="E4493" s="3"/>
    </row>
    <row r="4494" spans="4:5" x14ac:dyDescent="0.55000000000000004">
      <c r="D4494" s="3">
        <v>17.96</v>
      </c>
      <c r="E4494" s="3"/>
    </row>
    <row r="4495" spans="4:5" x14ac:dyDescent="0.55000000000000004">
      <c r="D4495" s="3">
        <v>17.96</v>
      </c>
      <c r="E4495" s="3"/>
    </row>
    <row r="4496" spans="4:5" x14ac:dyDescent="0.55000000000000004">
      <c r="D4496" s="3">
        <v>17.97</v>
      </c>
      <c r="E4496" s="3"/>
    </row>
    <row r="4497" spans="4:5" x14ac:dyDescent="0.55000000000000004">
      <c r="D4497" s="3">
        <v>17.97</v>
      </c>
      <c r="E4497" s="3"/>
    </row>
    <row r="4498" spans="4:5" x14ac:dyDescent="0.55000000000000004">
      <c r="D4498" s="3">
        <v>17.98</v>
      </c>
      <c r="E4498" s="3"/>
    </row>
    <row r="4499" spans="4:5" x14ac:dyDescent="0.55000000000000004">
      <c r="D4499" s="3">
        <v>17.98</v>
      </c>
      <c r="E4499" s="3"/>
    </row>
    <row r="4500" spans="4:5" x14ac:dyDescent="0.55000000000000004">
      <c r="D4500" s="3">
        <v>17.98</v>
      </c>
      <c r="E4500" s="3"/>
    </row>
    <row r="4501" spans="4:5" x14ac:dyDescent="0.55000000000000004">
      <c r="D4501" s="3">
        <v>17.989999999999998</v>
      </c>
      <c r="E4501" s="3"/>
    </row>
    <row r="4502" spans="4:5" x14ac:dyDescent="0.55000000000000004">
      <c r="D4502" s="3">
        <v>17.989999999999998</v>
      </c>
      <c r="E4502" s="3"/>
    </row>
    <row r="4503" spans="4:5" x14ac:dyDescent="0.55000000000000004">
      <c r="D4503" s="3">
        <v>18</v>
      </c>
      <c r="E4503" s="3"/>
    </row>
    <row r="4504" spans="4:5" x14ac:dyDescent="0.55000000000000004">
      <c r="D4504" s="3">
        <v>18</v>
      </c>
      <c r="E4504" s="3"/>
    </row>
    <row r="4505" spans="4:5" x14ac:dyDescent="0.55000000000000004">
      <c r="D4505" s="3">
        <v>18</v>
      </c>
      <c r="E4505" s="3"/>
    </row>
    <row r="4506" spans="4:5" x14ac:dyDescent="0.55000000000000004">
      <c r="D4506" s="3">
        <v>18.010000000000002</v>
      </c>
      <c r="E4506" s="3"/>
    </row>
    <row r="4507" spans="4:5" x14ac:dyDescent="0.55000000000000004">
      <c r="D4507" s="3">
        <v>18.010000000000002</v>
      </c>
      <c r="E4507" s="3"/>
    </row>
    <row r="4508" spans="4:5" x14ac:dyDescent="0.55000000000000004">
      <c r="D4508" s="3">
        <v>18.02</v>
      </c>
      <c r="E4508" s="3"/>
    </row>
    <row r="4509" spans="4:5" x14ac:dyDescent="0.55000000000000004">
      <c r="D4509" s="3">
        <v>18.02</v>
      </c>
      <c r="E4509" s="3"/>
    </row>
    <row r="4510" spans="4:5" x14ac:dyDescent="0.55000000000000004">
      <c r="D4510" s="3">
        <v>18.02</v>
      </c>
      <c r="E4510" s="3"/>
    </row>
    <row r="4511" spans="4:5" x14ac:dyDescent="0.55000000000000004">
      <c r="D4511" s="3">
        <v>18.03</v>
      </c>
      <c r="E4511" s="3"/>
    </row>
    <row r="4512" spans="4:5" x14ac:dyDescent="0.55000000000000004">
      <c r="D4512" s="3">
        <v>18.03</v>
      </c>
      <c r="E4512" s="3"/>
    </row>
    <row r="4513" spans="4:5" x14ac:dyDescent="0.55000000000000004">
      <c r="D4513" s="3">
        <v>18.04</v>
      </c>
      <c r="E4513" s="3"/>
    </row>
    <row r="4514" spans="4:5" x14ac:dyDescent="0.55000000000000004">
      <c r="D4514" s="3">
        <v>18.04</v>
      </c>
      <c r="E4514" s="3"/>
    </row>
    <row r="4515" spans="4:5" x14ac:dyDescent="0.55000000000000004">
      <c r="D4515" s="3">
        <v>18.04</v>
      </c>
      <c r="E4515" s="3"/>
    </row>
    <row r="4516" spans="4:5" x14ac:dyDescent="0.55000000000000004">
      <c r="D4516" s="3">
        <v>18.05</v>
      </c>
      <c r="E4516" s="3"/>
    </row>
    <row r="4517" spans="4:5" x14ac:dyDescent="0.55000000000000004">
      <c r="D4517" s="3">
        <v>18.05</v>
      </c>
      <c r="E4517" s="3"/>
    </row>
    <row r="4518" spans="4:5" x14ac:dyDescent="0.55000000000000004">
      <c r="D4518" s="3">
        <v>18.059999999999999</v>
      </c>
      <c r="E4518" s="3"/>
    </row>
    <row r="4519" spans="4:5" x14ac:dyDescent="0.55000000000000004">
      <c r="D4519" s="3">
        <v>18.059999999999999</v>
      </c>
      <c r="E4519" s="3"/>
    </row>
    <row r="4520" spans="4:5" x14ac:dyDescent="0.55000000000000004">
      <c r="D4520" s="3">
        <v>18.059999999999999</v>
      </c>
      <c r="E4520" s="3"/>
    </row>
    <row r="4521" spans="4:5" x14ac:dyDescent="0.55000000000000004">
      <c r="D4521" s="3">
        <v>18.07</v>
      </c>
      <c r="E4521" s="3"/>
    </row>
    <row r="4522" spans="4:5" x14ac:dyDescent="0.55000000000000004">
      <c r="D4522" s="3">
        <v>18.07</v>
      </c>
      <c r="E4522" s="3"/>
    </row>
    <row r="4523" spans="4:5" x14ac:dyDescent="0.55000000000000004">
      <c r="D4523" s="3">
        <v>18.079999999999998</v>
      </c>
      <c r="E4523" s="3"/>
    </row>
    <row r="4524" spans="4:5" x14ac:dyDescent="0.55000000000000004">
      <c r="D4524" s="3">
        <v>18.079999999999998</v>
      </c>
      <c r="E4524" s="3"/>
    </row>
    <row r="4525" spans="4:5" x14ac:dyDescent="0.55000000000000004">
      <c r="D4525" s="3">
        <v>18.079999999999998</v>
      </c>
      <c r="E4525" s="3"/>
    </row>
    <row r="4526" spans="4:5" x14ac:dyDescent="0.55000000000000004">
      <c r="D4526" s="3">
        <v>18.09</v>
      </c>
      <c r="E4526" s="3"/>
    </row>
    <row r="4527" spans="4:5" x14ac:dyDescent="0.55000000000000004">
      <c r="D4527" s="3">
        <v>18.09</v>
      </c>
      <c r="E4527" s="3"/>
    </row>
    <row r="4528" spans="4:5" x14ac:dyDescent="0.55000000000000004">
      <c r="D4528" s="3">
        <v>18.100000000000001</v>
      </c>
      <c r="E4528" s="3"/>
    </row>
    <row r="4529" spans="4:5" x14ac:dyDescent="0.55000000000000004">
      <c r="D4529" s="3">
        <v>18.100000000000001</v>
      </c>
      <c r="E4529" s="3"/>
    </row>
    <row r="4530" spans="4:5" x14ac:dyDescent="0.55000000000000004">
      <c r="D4530" s="3">
        <v>18.100000000000001</v>
      </c>
      <c r="E4530" s="3"/>
    </row>
    <row r="4531" spans="4:5" x14ac:dyDescent="0.55000000000000004">
      <c r="D4531" s="3">
        <v>18.11</v>
      </c>
      <c r="E4531" s="3"/>
    </row>
    <row r="4532" spans="4:5" x14ac:dyDescent="0.55000000000000004">
      <c r="D4532" s="3">
        <v>18.11</v>
      </c>
      <c r="E4532" s="3"/>
    </row>
    <row r="4533" spans="4:5" x14ac:dyDescent="0.55000000000000004">
      <c r="D4533" s="3">
        <v>18.12</v>
      </c>
      <c r="E4533" s="3"/>
    </row>
    <row r="4534" spans="4:5" x14ac:dyDescent="0.55000000000000004">
      <c r="D4534" s="3">
        <v>18.12</v>
      </c>
      <c r="E4534" s="3"/>
    </row>
    <row r="4535" spans="4:5" x14ac:dyDescent="0.55000000000000004">
      <c r="D4535" s="3">
        <v>18.12</v>
      </c>
      <c r="E4535" s="3"/>
    </row>
    <row r="4536" spans="4:5" x14ac:dyDescent="0.55000000000000004">
      <c r="D4536" s="3">
        <v>18.13</v>
      </c>
      <c r="E4536" s="3"/>
    </row>
    <row r="4537" spans="4:5" x14ac:dyDescent="0.55000000000000004">
      <c r="D4537" s="3">
        <v>18.13</v>
      </c>
      <c r="E4537" s="3"/>
    </row>
    <row r="4538" spans="4:5" x14ac:dyDescent="0.55000000000000004">
      <c r="D4538" s="3">
        <v>18.14</v>
      </c>
      <c r="E4538" s="3"/>
    </row>
    <row r="4539" spans="4:5" x14ac:dyDescent="0.55000000000000004">
      <c r="D4539" s="3">
        <v>18.14</v>
      </c>
      <c r="E4539" s="3"/>
    </row>
    <row r="4540" spans="4:5" x14ac:dyDescent="0.55000000000000004">
      <c r="D4540" s="3">
        <v>18.14</v>
      </c>
      <c r="E4540" s="3"/>
    </row>
    <row r="4541" spans="4:5" x14ac:dyDescent="0.55000000000000004">
      <c r="D4541" s="3">
        <v>18.149999999999999</v>
      </c>
      <c r="E4541" s="3"/>
    </row>
    <row r="4542" spans="4:5" x14ac:dyDescent="0.55000000000000004">
      <c r="D4542" s="3">
        <v>18.149999999999999</v>
      </c>
      <c r="E4542" s="3"/>
    </row>
    <row r="4543" spans="4:5" x14ac:dyDescent="0.55000000000000004">
      <c r="D4543" s="3">
        <v>18.16</v>
      </c>
      <c r="E4543" s="3"/>
    </row>
    <row r="4544" spans="4:5" x14ac:dyDescent="0.55000000000000004">
      <c r="D4544" s="3">
        <v>18.16</v>
      </c>
      <c r="E4544" s="3"/>
    </row>
    <row r="4545" spans="4:5" x14ac:dyDescent="0.55000000000000004">
      <c r="D4545" s="3">
        <v>18.16</v>
      </c>
      <c r="E4545" s="3"/>
    </row>
    <row r="4546" spans="4:5" x14ac:dyDescent="0.55000000000000004">
      <c r="D4546" s="3">
        <v>18.170000000000002</v>
      </c>
      <c r="E4546" s="3"/>
    </row>
    <row r="4547" spans="4:5" x14ac:dyDescent="0.55000000000000004">
      <c r="D4547" s="3">
        <v>18.170000000000002</v>
      </c>
      <c r="E4547" s="3"/>
    </row>
    <row r="4548" spans="4:5" x14ac:dyDescent="0.55000000000000004">
      <c r="D4548" s="3">
        <v>18.18</v>
      </c>
      <c r="E4548" s="3"/>
    </row>
    <row r="4549" spans="4:5" x14ac:dyDescent="0.55000000000000004">
      <c r="D4549" s="3">
        <v>18.18</v>
      </c>
      <c r="E4549" s="3"/>
    </row>
    <row r="4550" spans="4:5" x14ac:dyDescent="0.55000000000000004">
      <c r="D4550" s="3">
        <v>18.18</v>
      </c>
      <c r="E4550" s="3"/>
    </row>
    <row r="4551" spans="4:5" x14ac:dyDescent="0.55000000000000004">
      <c r="D4551" s="3">
        <v>18.190000000000001</v>
      </c>
      <c r="E4551" s="3"/>
    </row>
    <row r="4552" spans="4:5" x14ac:dyDescent="0.55000000000000004">
      <c r="D4552" s="3">
        <v>18.190000000000001</v>
      </c>
      <c r="E4552" s="3"/>
    </row>
    <row r="4553" spans="4:5" x14ac:dyDescent="0.55000000000000004">
      <c r="D4553" s="3">
        <v>18.2</v>
      </c>
      <c r="E4553" s="3"/>
    </row>
    <row r="4554" spans="4:5" x14ac:dyDescent="0.55000000000000004">
      <c r="D4554" s="3">
        <v>18.2</v>
      </c>
      <c r="E4554" s="3"/>
    </row>
    <row r="4555" spans="4:5" x14ac:dyDescent="0.55000000000000004">
      <c r="D4555" s="3">
        <v>18.2</v>
      </c>
      <c r="E4555" s="3"/>
    </row>
    <row r="4556" spans="4:5" x14ac:dyDescent="0.55000000000000004">
      <c r="D4556" s="3">
        <v>18.21</v>
      </c>
      <c r="E4556" s="3"/>
    </row>
    <row r="4557" spans="4:5" x14ac:dyDescent="0.55000000000000004">
      <c r="D4557" s="3">
        <v>18.21</v>
      </c>
      <c r="E4557" s="3"/>
    </row>
    <row r="4558" spans="4:5" x14ac:dyDescent="0.55000000000000004">
      <c r="D4558" s="3">
        <v>18.22</v>
      </c>
      <c r="E4558" s="3"/>
    </row>
    <row r="4559" spans="4:5" x14ac:dyDescent="0.55000000000000004">
      <c r="D4559" s="3">
        <v>18.22</v>
      </c>
      <c r="E4559" s="3"/>
    </row>
    <row r="4560" spans="4:5" x14ac:dyDescent="0.55000000000000004">
      <c r="D4560" s="3">
        <v>18.22</v>
      </c>
      <c r="E4560" s="3"/>
    </row>
    <row r="4561" spans="4:5" x14ac:dyDescent="0.55000000000000004">
      <c r="D4561" s="3">
        <v>18.23</v>
      </c>
      <c r="E4561" s="3"/>
    </row>
    <row r="4562" spans="4:5" x14ac:dyDescent="0.55000000000000004">
      <c r="D4562" s="3">
        <v>18.23</v>
      </c>
      <c r="E4562" s="3"/>
    </row>
    <row r="4563" spans="4:5" x14ac:dyDescent="0.55000000000000004">
      <c r="D4563" s="3">
        <v>18.239999999999998</v>
      </c>
      <c r="E4563" s="3"/>
    </row>
    <row r="4564" spans="4:5" x14ac:dyDescent="0.55000000000000004">
      <c r="D4564" s="3">
        <v>18.239999999999998</v>
      </c>
      <c r="E4564" s="3"/>
    </row>
    <row r="4565" spans="4:5" x14ac:dyDescent="0.55000000000000004">
      <c r="D4565" s="3">
        <v>18.239999999999998</v>
      </c>
      <c r="E4565" s="3"/>
    </row>
    <row r="4566" spans="4:5" x14ac:dyDescent="0.55000000000000004">
      <c r="D4566" s="3">
        <v>18.25</v>
      </c>
      <c r="E4566" s="3"/>
    </row>
    <row r="4567" spans="4:5" x14ac:dyDescent="0.55000000000000004">
      <c r="D4567" s="3">
        <v>18.25</v>
      </c>
      <c r="E4567" s="3"/>
    </row>
    <row r="4568" spans="4:5" x14ac:dyDescent="0.55000000000000004">
      <c r="D4568" s="3">
        <v>18.260000000000002</v>
      </c>
      <c r="E4568" s="3"/>
    </row>
    <row r="4569" spans="4:5" x14ac:dyDescent="0.55000000000000004">
      <c r="D4569" s="3">
        <v>18.260000000000002</v>
      </c>
      <c r="E4569" s="3"/>
    </row>
    <row r="4570" spans="4:5" x14ac:dyDescent="0.55000000000000004">
      <c r="D4570" s="3">
        <v>18.260000000000002</v>
      </c>
      <c r="E4570" s="3"/>
    </row>
    <row r="4571" spans="4:5" x14ac:dyDescent="0.55000000000000004">
      <c r="D4571" s="3">
        <v>18.27</v>
      </c>
      <c r="E4571" s="3"/>
    </row>
    <row r="4572" spans="4:5" x14ac:dyDescent="0.55000000000000004">
      <c r="D4572" s="3">
        <v>18.27</v>
      </c>
      <c r="E4572" s="3"/>
    </row>
    <row r="4573" spans="4:5" x14ac:dyDescent="0.55000000000000004">
      <c r="D4573" s="3">
        <v>18.28</v>
      </c>
      <c r="E4573" s="3"/>
    </row>
    <row r="4574" spans="4:5" x14ac:dyDescent="0.55000000000000004">
      <c r="D4574" s="3">
        <v>18.28</v>
      </c>
      <c r="E4574" s="3"/>
    </row>
    <row r="4575" spans="4:5" x14ac:dyDescent="0.55000000000000004">
      <c r="D4575" s="3">
        <v>18.28</v>
      </c>
      <c r="E4575" s="3"/>
    </row>
    <row r="4576" spans="4:5" x14ac:dyDescent="0.55000000000000004">
      <c r="D4576" s="3">
        <v>18.29</v>
      </c>
      <c r="E4576" s="3"/>
    </row>
    <row r="4577" spans="4:5" x14ac:dyDescent="0.55000000000000004">
      <c r="D4577" s="3">
        <v>18.29</v>
      </c>
      <c r="E4577" s="3"/>
    </row>
    <row r="4578" spans="4:5" x14ac:dyDescent="0.55000000000000004">
      <c r="D4578" s="3">
        <v>18.3</v>
      </c>
      <c r="E4578" s="3"/>
    </row>
    <row r="4579" spans="4:5" x14ac:dyDescent="0.55000000000000004">
      <c r="D4579" s="3">
        <v>18.3</v>
      </c>
      <c r="E4579" s="3"/>
    </row>
    <row r="4580" spans="4:5" x14ac:dyDescent="0.55000000000000004">
      <c r="D4580" s="3">
        <v>18.3</v>
      </c>
      <c r="E4580" s="3"/>
    </row>
    <row r="4581" spans="4:5" x14ac:dyDescent="0.55000000000000004">
      <c r="D4581" s="3">
        <v>18.309999999999999</v>
      </c>
      <c r="E4581" s="3"/>
    </row>
    <row r="4582" spans="4:5" x14ac:dyDescent="0.55000000000000004">
      <c r="D4582" s="3">
        <v>18.309999999999999</v>
      </c>
      <c r="E4582" s="3"/>
    </row>
    <row r="4583" spans="4:5" x14ac:dyDescent="0.55000000000000004">
      <c r="D4583" s="3">
        <v>18.32</v>
      </c>
      <c r="E4583" s="3"/>
    </row>
    <row r="4584" spans="4:5" x14ac:dyDescent="0.55000000000000004">
      <c r="D4584" s="3">
        <v>18.32</v>
      </c>
      <c r="E4584" s="3"/>
    </row>
    <row r="4585" spans="4:5" x14ac:dyDescent="0.55000000000000004">
      <c r="D4585" s="3">
        <v>18.32</v>
      </c>
      <c r="E4585" s="3"/>
    </row>
    <row r="4586" spans="4:5" x14ac:dyDescent="0.55000000000000004">
      <c r="D4586" s="3">
        <v>18.329999999999998</v>
      </c>
      <c r="E4586" s="3"/>
    </row>
    <row r="4587" spans="4:5" x14ac:dyDescent="0.55000000000000004">
      <c r="D4587" s="3">
        <v>18.329999999999998</v>
      </c>
      <c r="E4587" s="3"/>
    </row>
    <row r="4588" spans="4:5" x14ac:dyDescent="0.55000000000000004">
      <c r="D4588" s="3">
        <v>18.34</v>
      </c>
      <c r="E4588" s="3"/>
    </row>
    <row r="4589" spans="4:5" x14ac:dyDescent="0.55000000000000004">
      <c r="D4589" s="3">
        <v>18.34</v>
      </c>
      <c r="E4589" s="3"/>
    </row>
    <row r="4590" spans="4:5" x14ac:dyDescent="0.55000000000000004">
      <c r="D4590" s="3">
        <v>18.34</v>
      </c>
      <c r="E4590" s="3"/>
    </row>
    <row r="4591" spans="4:5" x14ac:dyDescent="0.55000000000000004">
      <c r="D4591" s="3">
        <v>18.350000000000001</v>
      </c>
      <c r="E4591" s="3"/>
    </row>
    <row r="4592" spans="4:5" x14ac:dyDescent="0.55000000000000004">
      <c r="D4592" s="3">
        <v>18.350000000000001</v>
      </c>
      <c r="E4592" s="3"/>
    </row>
    <row r="4593" spans="4:5" x14ac:dyDescent="0.55000000000000004">
      <c r="D4593" s="3">
        <v>18.36</v>
      </c>
      <c r="E4593" s="3"/>
    </row>
    <row r="4594" spans="4:5" x14ac:dyDescent="0.55000000000000004">
      <c r="D4594" s="3">
        <v>18.36</v>
      </c>
      <c r="E4594" s="3"/>
    </row>
    <row r="4595" spans="4:5" x14ac:dyDescent="0.55000000000000004">
      <c r="D4595" s="3">
        <v>18.36</v>
      </c>
      <c r="E4595" s="3"/>
    </row>
    <row r="4596" spans="4:5" x14ac:dyDescent="0.55000000000000004">
      <c r="D4596" s="3">
        <v>18.37</v>
      </c>
      <c r="E4596" s="3"/>
    </row>
    <row r="4597" spans="4:5" x14ac:dyDescent="0.55000000000000004">
      <c r="D4597" s="3">
        <v>18.37</v>
      </c>
      <c r="E4597" s="3"/>
    </row>
    <row r="4598" spans="4:5" x14ac:dyDescent="0.55000000000000004">
      <c r="D4598" s="3">
        <v>18.38</v>
      </c>
      <c r="E4598" s="3"/>
    </row>
    <row r="4599" spans="4:5" x14ac:dyDescent="0.55000000000000004">
      <c r="D4599" s="3">
        <v>18.38</v>
      </c>
      <c r="E4599" s="3"/>
    </row>
    <row r="4600" spans="4:5" x14ac:dyDescent="0.55000000000000004">
      <c r="D4600" s="3">
        <v>18.38</v>
      </c>
      <c r="E4600" s="3"/>
    </row>
    <row r="4601" spans="4:5" x14ac:dyDescent="0.55000000000000004">
      <c r="D4601" s="3">
        <v>18.39</v>
      </c>
      <c r="E4601" s="3"/>
    </row>
    <row r="4602" spans="4:5" x14ac:dyDescent="0.55000000000000004">
      <c r="D4602" s="3">
        <v>18.39</v>
      </c>
      <c r="E4602" s="3"/>
    </row>
    <row r="4603" spans="4:5" x14ac:dyDescent="0.55000000000000004">
      <c r="D4603" s="3">
        <v>18.399999999999999</v>
      </c>
      <c r="E4603" s="3"/>
    </row>
    <row r="4604" spans="4:5" x14ac:dyDescent="0.55000000000000004">
      <c r="D4604" s="3">
        <v>18.399999999999999</v>
      </c>
      <c r="E4604" s="3"/>
    </row>
    <row r="4605" spans="4:5" x14ac:dyDescent="0.55000000000000004">
      <c r="D4605" s="3">
        <v>18.399999999999999</v>
      </c>
      <c r="E4605" s="3"/>
    </row>
    <row r="4606" spans="4:5" x14ac:dyDescent="0.55000000000000004">
      <c r="D4606" s="3">
        <v>18.41</v>
      </c>
      <c r="E4606" s="3"/>
    </row>
    <row r="4607" spans="4:5" x14ac:dyDescent="0.55000000000000004">
      <c r="D4607" s="3">
        <v>18.41</v>
      </c>
      <c r="E4607" s="3"/>
    </row>
    <row r="4608" spans="4:5" x14ac:dyDescent="0.55000000000000004">
      <c r="D4608" s="3">
        <v>18.420000000000002</v>
      </c>
      <c r="E4608" s="3"/>
    </row>
    <row r="4609" spans="4:5" x14ac:dyDescent="0.55000000000000004">
      <c r="D4609" s="3">
        <v>18.420000000000002</v>
      </c>
      <c r="E4609" s="3"/>
    </row>
    <row r="4610" spans="4:5" x14ac:dyDescent="0.55000000000000004">
      <c r="D4610" s="3">
        <v>18.420000000000002</v>
      </c>
      <c r="E4610" s="3"/>
    </row>
    <row r="4611" spans="4:5" x14ac:dyDescent="0.55000000000000004">
      <c r="D4611" s="3">
        <v>18.43</v>
      </c>
      <c r="E4611" s="3"/>
    </row>
    <row r="4612" spans="4:5" x14ac:dyDescent="0.55000000000000004">
      <c r="D4612" s="3">
        <v>18.43</v>
      </c>
      <c r="E4612" s="3"/>
    </row>
    <row r="4613" spans="4:5" x14ac:dyDescent="0.55000000000000004">
      <c r="D4613" s="3">
        <v>18.440000000000001</v>
      </c>
      <c r="E4613" s="3"/>
    </row>
    <row r="4614" spans="4:5" x14ac:dyDescent="0.55000000000000004">
      <c r="D4614" s="3">
        <v>18.440000000000001</v>
      </c>
      <c r="E4614" s="3"/>
    </row>
    <row r="4615" spans="4:5" x14ac:dyDescent="0.55000000000000004">
      <c r="D4615" s="3">
        <v>18.440000000000001</v>
      </c>
      <c r="E4615" s="3"/>
    </row>
    <row r="4616" spans="4:5" x14ac:dyDescent="0.55000000000000004">
      <c r="D4616" s="3">
        <v>18.45</v>
      </c>
      <c r="E4616" s="3"/>
    </row>
    <row r="4617" spans="4:5" x14ac:dyDescent="0.55000000000000004">
      <c r="D4617" s="3">
        <v>18.45</v>
      </c>
      <c r="E4617" s="3"/>
    </row>
    <row r="4618" spans="4:5" x14ac:dyDescent="0.55000000000000004">
      <c r="D4618" s="3">
        <v>18.46</v>
      </c>
      <c r="E4618" s="3"/>
    </row>
    <row r="4619" spans="4:5" x14ac:dyDescent="0.55000000000000004">
      <c r="D4619" s="3">
        <v>18.46</v>
      </c>
      <c r="E4619" s="3"/>
    </row>
    <row r="4620" spans="4:5" x14ac:dyDescent="0.55000000000000004">
      <c r="D4620" s="3">
        <v>18.46</v>
      </c>
      <c r="E4620" s="3"/>
    </row>
    <row r="4621" spans="4:5" x14ac:dyDescent="0.55000000000000004">
      <c r="D4621" s="3">
        <v>18.47</v>
      </c>
      <c r="E4621" s="3"/>
    </row>
    <row r="4622" spans="4:5" x14ac:dyDescent="0.55000000000000004">
      <c r="D4622" s="3">
        <v>18.47</v>
      </c>
      <c r="E4622" s="3"/>
    </row>
    <row r="4623" spans="4:5" x14ac:dyDescent="0.55000000000000004">
      <c r="D4623" s="3">
        <v>18.48</v>
      </c>
      <c r="E4623" s="3"/>
    </row>
    <row r="4624" spans="4:5" x14ac:dyDescent="0.55000000000000004">
      <c r="D4624" s="3">
        <v>18.48</v>
      </c>
      <c r="E4624" s="3"/>
    </row>
    <row r="4625" spans="4:5" x14ac:dyDescent="0.55000000000000004">
      <c r="D4625" s="3">
        <v>18.48</v>
      </c>
      <c r="E4625" s="3"/>
    </row>
    <row r="4626" spans="4:5" x14ac:dyDescent="0.55000000000000004">
      <c r="D4626" s="3">
        <v>18.489999999999998</v>
      </c>
      <c r="E4626" s="3"/>
    </row>
    <row r="4627" spans="4:5" x14ac:dyDescent="0.55000000000000004">
      <c r="D4627" s="3">
        <v>18.489999999999998</v>
      </c>
      <c r="E4627" s="3"/>
    </row>
    <row r="4628" spans="4:5" x14ac:dyDescent="0.55000000000000004">
      <c r="D4628" s="3">
        <v>18.5</v>
      </c>
      <c r="E4628" s="3"/>
    </row>
    <row r="4629" spans="4:5" x14ac:dyDescent="0.55000000000000004">
      <c r="D4629" s="3">
        <v>18.5</v>
      </c>
      <c r="E4629" s="3"/>
    </row>
    <row r="4630" spans="4:5" x14ac:dyDescent="0.55000000000000004">
      <c r="D4630" s="3">
        <v>18.5</v>
      </c>
      <c r="E4630" s="3"/>
    </row>
    <row r="4631" spans="4:5" x14ac:dyDescent="0.55000000000000004">
      <c r="D4631" s="3">
        <v>18.510000000000002</v>
      </c>
      <c r="E4631" s="3"/>
    </row>
    <row r="4632" spans="4:5" x14ac:dyDescent="0.55000000000000004">
      <c r="D4632" s="3">
        <v>18.510000000000002</v>
      </c>
      <c r="E4632" s="3"/>
    </row>
    <row r="4633" spans="4:5" x14ac:dyDescent="0.55000000000000004">
      <c r="D4633" s="3">
        <v>18.52</v>
      </c>
      <c r="E4633" s="3"/>
    </row>
    <row r="4634" spans="4:5" x14ac:dyDescent="0.55000000000000004">
      <c r="D4634" s="3">
        <v>18.52</v>
      </c>
      <c r="E4634" s="3"/>
    </row>
    <row r="4635" spans="4:5" x14ac:dyDescent="0.55000000000000004">
      <c r="D4635" s="3">
        <v>18.52</v>
      </c>
      <c r="E4635" s="3"/>
    </row>
    <row r="4636" spans="4:5" x14ac:dyDescent="0.55000000000000004">
      <c r="D4636" s="3">
        <v>18.53</v>
      </c>
      <c r="E4636" s="3"/>
    </row>
    <row r="4637" spans="4:5" x14ac:dyDescent="0.55000000000000004">
      <c r="D4637" s="3">
        <v>18.53</v>
      </c>
      <c r="E4637" s="3"/>
    </row>
    <row r="4638" spans="4:5" x14ac:dyDescent="0.55000000000000004">
      <c r="D4638" s="3">
        <v>18.54</v>
      </c>
      <c r="E4638" s="3"/>
    </row>
    <row r="4639" spans="4:5" x14ac:dyDescent="0.55000000000000004">
      <c r="D4639" s="3">
        <v>18.54</v>
      </c>
      <c r="E4639" s="3"/>
    </row>
    <row r="4640" spans="4:5" x14ac:dyDescent="0.55000000000000004">
      <c r="D4640" s="3">
        <v>18.54</v>
      </c>
      <c r="E4640" s="3"/>
    </row>
    <row r="4641" spans="4:5" x14ac:dyDescent="0.55000000000000004">
      <c r="D4641" s="3">
        <v>18.55</v>
      </c>
      <c r="E4641" s="3"/>
    </row>
    <row r="4642" spans="4:5" x14ac:dyDescent="0.55000000000000004">
      <c r="D4642" s="3">
        <v>18.55</v>
      </c>
      <c r="E4642" s="3"/>
    </row>
    <row r="4643" spans="4:5" x14ac:dyDescent="0.55000000000000004">
      <c r="D4643" s="3">
        <v>18.559999999999999</v>
      </c>
      <c r="E4643" s="3"/>
    </row>
    <row r="4644" spans="4:5" x14ac:dyDescent="0.55000000000000004">
      <c r="D4644" s="3">
        <v>18.559999999999999</v>
      </c>
      <c r="E4644" s="3"/>
    </row>
    <row r="4645" spans="4:5" x14ac:dyDescent="0.55000000000000004">
      <c r="D4645" s="3">
        <v>18.559999999999999</v>
      </c>
      <c r="E4645" s="3"/>
    </row>
    <row r="4646" spans="4:5" x14ac:dyDescent="0.55000000000000004">
      <c r="D4646" s="3">
        <v>18.57</v>
      </c>
      <c r="E4646" s="3"/>
    </row>
    <row r="4647" spans="4:5" x14ac:dyDescent="0.55000000000000004">
      <c r="D4647" s="3">
        <v>18.57</v>
      </c>
      <c r="E4647" s="3"/>
    </row>
    <row r="4648" spans="4:5" x14ac:dyDescent="0.55000000000000004">
      <c r="D4648" s="3">
        <v>18.579999999999998</v>
      </c>
      <c r="E4648" s="3"/>
    </row>
    <row r="4649" spans="4:5" x14ac:dyDescent="0.55000000000000004">
      <c r="D4649" s="3">
        <v>18.579999999999998</v>
      </c>
      <c r="E4649" s="3"/>
    </row>
    <row r="4650" spans="4:5" x14ac:dyDescent="0.55000000000000004">
      <c r="D4650" s="3">
        <v>18.579999999999998</v>
      </c>
      <c r="E4650" s="3"/>
    </row>
    <row r="4651" spans="4:5" x14ac:dyDescent="0.55000000000000004">
      <c r="D4651" s="3">
        <v>18.59</v>
      </c>
      <c r="E4651" s="3"/>
    </row>
    <row r="4652" spans="4:5" x14ac:dyDescent="0.55000000000000004">
      <c r="D4652" s="3">
        <v>18.59</v>
      </c>
      <c r="E4652" s="3"/>
    </row>
    <row r="4653" spans="4:5" x14ac:dyDescent="0.55000000000000004">
      <c r="D4653" s="3">
        <v>18.600000000000001</v>
      </c>
      <c r="E4653" s="3"/>
    </row>
    <row r="4654" spans="4:5" x14ac:dyDescent="0.55000000000000004">
      <c r="D4654" s="3">
        <v>18.600000000000001</v>
      </c>
      <c r="E4654" s="3"/>
    </row>
    <row r="4655" spans="4:5" x14ac:dyDescent="0.55000000000000004">
      <c r="D4655" s="3">
        <v>18.600000000000001</v>
      </c>
      <c r="E4655" s="3"/>
    </row>
    <row r="4656" spans="4:5" x14ac:dyDescent="0.55000000000000004">
      <c r="D4656" s="3">
        <v>18.61</v>
      </c>
      <c r="E4656" s="3"/>
    </row>
    <row r="4657" spans="4:5" x14ac:dyDescent="0.55000000000000004">
      <c r="D4657" s="3">
        <v>18.61</v>
      </c>
      <c r="E4657" s="3"/>
    </row>
    <row r="4658" spans="4:5" x14ac:dyDescent="0.55000000000000004">
      <c r="D4658" s="3">
        <v>18.62</v>
      </c>
      <c r="E4658" s="3"/>
    </row>
    <row r="4659" spans="4:5" x14ac:dyDescent="0.55000000000000004">
      <c r="D4659" s="3">
        <v>18.62</v>
      </c>
      <c r="E4659" s="3"/>
    </row>
    <row r="4660" spans="4:5" x14ac:dyDescent="0.55000000000000004">
      <c r="D4660" s="3">
        <v>18.62</v>
      </c>
      <c r="E4660" s="3"/>
    </row>
    <row r="4661" spans="4:5" x14ac:dyDescent="0.55000000000000004">
      <c r="D4661" s="3">
        <v>18.63</v>
      </c>
      <c r="E4661" s="3"/>
    </row>
    <row r="4662" spans="4:5" x14ac:dyDescent="0.55000000000000004">
      <c r="D4662" s="3">
        <v>18.63</v>
      </c>
      <c r="E4662" s="3"/>
    </row>
    <row r="4663" spans="4:5" x14ac:dyDescent="0.55000000000000004">
      <c r="D4663" s="3">
        <v>18.64</v>
      </c>
      <c r="E4663" s="3"/>
    </row>
    <row r="4664" spans="4:5" x14ac:dyDescent="0.55000000000000004">
      <c r="D4664" s="3">
        <v>18.64</v>
      </c>
      <c r="E4664" s="3"/>
    </row>
    <row r="4665" spans="4:5" x14ac:dyDescent="0.55000000000000004">
      <c r="D4665" s="3">
        <v>18.64</v>
      </c>
      <c r="E4665" s="3"/>
    </row>
    <row r="4666" spans="4:5" x14ac:dyDescent="0.55000000000000004">
      <c r="D4666" s="3">
        <v>18.649999999999999</v>
      </c>
      <c r="E4666" s="3"/>
    </row>
    <row r="4667" spans="4:5" x14ac:dyDescent="0.55000000000000004">
      <c r="D4667" s="3">
        <v>18.649999999999999</v>
      </c>
      <c r="E4667" s="3"/>
    </row>
    <row r="4668" spans="4:5" x14ac:dyDescent="0.55000000000000004">
      <c r="D4668" s="3">
        <v>18.66</v>
      </c>
      <c r="E4668" s="3"/>
    </row>
    <row r="4669" spans="4:5" x14ac:dyDescent="0.55000000000000004">
      <c r="D4669" s="3">
        <v>18.66</v>
      </c>
      <c r="E4669" s="3"/>
    </row>
    <row r="4670" spans="4:5" x14ac:dyDescent="0.55000000000000004">
      <c r="D4670" s="3">
        <v>18.66</v>
      </c>
      <c r="E4670" s="3"/>
    </row>
    <row r="4671" spans="4:5" x14ac:dyDescent="0.55000000000000004">
      <c r="D4671" s="3">
        <v>18.670000000000002</v>
      </c>
      <c r="E4671" s="3"/>
    </row>
    <row r="4672" spans="4:5" x14ac:dyDescent="0.55000000000000004">
      <c r="D4672" s="3">
        <v>18.670000000000002</v>
      </c>
      <c r="E4672" s="3"/>
    </row>
    <row r="4673" spans="4:5" x14ac:dyDescent="0.55000000000000004">
      <c r="D4673" s="3">
        <v>18.68</v>
      </c>
      <c r="E4673" s="3"/>
    </row>
    <row r="4674" spans="4:5" x14ac:dyDescent="0.55000000000000004">
      <c r="D4674" s="3">
        <v>18.68</v>
      </c>
      <c r="E4674" s="3"/>
    </row>
    <row r="4675" spans="4:5" x14ac:dyDescent="0.55000000000000004">
      <c r="D4675" s="3">
        <v>18.68</v>
      </c>
      <c r="E4675" s="3"/>
    </row>
    <row r="4676" spans="4:5" x14ac:dyDescent="0.55000000000000004">
      <c r="D4676" s="3">
        <v>18.690000000000001</v>
      </c>
      <c r="E4676" s="3"/>
    </row>
    <row r="4677" spans="4:5" x14ac:dyDescent="0.55000000000000004">
      <c r="D4677" s="3">
        <v>18.690000000000001</v>
      </c>
      <c r="E4677" s="3"/>
    </row>
    <row r="4678" spans="4:5" x14ac:dyDescent="0.55000000000000004">
      <c r="D4678" s="3">
        <v>18.7</v>
      </c>
      <c r="E4678" s="3"/>
    </row>
    <row r="4679" spans="4:5" x14ac:dyDescent="0.55000000000000004">
      <c r="D4679" s="3">
        <v>18.7</v>
      </c>
      <c r="E4679" s="3"/>
    </row>
    <row r="4680" spans="4:5" x14ac:dyDescent="0.55000000000000004">
      <c r="D4680" s="3">
        <v>18.7</v>
      </c>
      <c r="E4680" s="3"/>
    </row>
    <row r="4681" spans="4:5" x14ac:dyDescent="0.55000000000000004">
      <c r="D4681" s="3">
        <v>18.71</v>
      </c>
      <c r="E4681" s="3"/>
    </row>
    <row r="4682" spans="4:5" x14ac:dyDescent="0.55000000000000004">
      <c r="D4682" s="3">
        <v>18.71</v>
      </c>
      <c r="E4682" s="3"/>
    </row>
    <row r="4683" spans="4:5" x14ac:dyDescent="0.55000000000000004">
      <c r="D4683" s="3">
        <v>18.72</v>
      </c>
      <c r="E4683" s="3"/>
    </row>
    <row r="4684" spans="4:5" x14ac:dyDescent="0.55000000000000004">
      <c r="D4684" s="3">
        <v>18.72</v>
      </c>
      <c r="E4684" s="3"/>
    </row>
    <row r="4685" spans="4:5" x14ac:dyDescent="0.55000000000000004">
      <c r="D4685" s="3">
        <v>18.72</v>
      </c>
      <c r="E4685" s="3"/>
    </row>
    <row r="4686" spans="4:5" x14ac:dyDescent="0.55000000000000004">
      <c r="D4686" s="3">
        <v>18.73</v>
      </c>
      <c r="E4686" s="3"/>
    </row>
    <row r="4687" spans="4:5" x14ac:dyDescent="0.55000000000000004">
      <c r="D4687" s="3">
        <v>18.73</v>
      </c>
      <c r="E4687" s="3"/>
    </row>
    <row r="4688" spans="4:5" x14ac:dyDescent="0.55000000000000004">
      <c r="D4688" s="3">
        <v>18.739999999999998</v>
      </c>
      <c r="E4688" s="3"/>
    </row>
    <row r="4689" spans="4:5" x14ac:dyDescent="0.55000000000000004">
      <c r="D4689" s="3">
        <v>18.739999999999998</v>
      </c>
      <c r="E4689" s="3"/>
    </row>
    <row r="4690" spans="4:5" x14ac:dyDescent="0.55000000000000004">
      <c r="D4690" s="3">
        <v>18.739999999999998</v>
      </c>
      <c r="E4690" s="3"/>
    </row>
    <row r="4691" spans="4:5" x14ac:dyDescent="0.55000000000000004">
      <c r="D4691" s="3">
        <v>18.75</v>
      </c>
      <c r="E4691" s="3"/>
    </row>
    <row r="4692" spans="4:5" x14ac:dyDescent="0.55000000000000004">
      <c r="D4692" s="3">
        <v>18.75</v>
      </c>
      <c r="E4692" s="3"/>
    </row>
    <row r="4693" spans="4:5" x14ac:dyDescent="0.55000000000000004">
      <c r="D4693" s="3">
        <v>18.760000000000002</v>
      </c>
      <c r="E4693" s="3"/>
    </row>
    <row r="4694" spans="4:5" x14ac:dyDescent="0.55000000000000004">
      <c r="D4694" s="3">
        <v>18.760000000000002</v>
      </c>
      <c r="E4694" s="3"/>
    </row>
    <row r="4695" spans="4:5" x14ac:dyDescent="0.55000000000000004">
      <c r="D4695" s="3">
        <v>18.760000000000002</v>
      </c>
      <c r="E4695" s="3"/>
    </row>
    <row r="4696" spans="4:5" x14ac:dyDescent="0.55000000000000004">
      <c r="D4696" s="3">
        <v>18.77</v>
      </c>
      <c r="E4696" s="3"/>
    </row>
    <row r="4697" spans="4:5" x14ac:dyDescent="0.55000000000000004">
      <c r="D4697" s="3">
        <v>18.77</v>
      </c>
      <c r="E4697" s="3"/>
    </row>
    <row r="4698" spans="4:5" x14ac:dyDescent="0.55000000000000004">
      <c r="D4698" s="3">
        <v>18.78</v>
      </c>
      <c r="E4698" s="3"/>
    </row>
    <row r="4699" spans="4:5" x14ac:dyDescent="0.55000000000000004">
      <c r="D4699" s="3">
        <v>18.78</v>
      </c>
      <c r="E4699" s="3"/>
    </row>
    <row r="4700" spans="4:5" x14ac:dyDescent="0.55000000000000004">
      <c r="D4700" s="3">
        <v>18.78</v>
      </c>
      <c r="E4700" s="3"/>
    </row>
    <row r="4701" spans="4:5" x14ac:dyDescent="0.55000000000000004">
      <c r="D4701" s="3">
        <v>18.79</v>
      </c>
      <c r="E4701" s="3"/>
    </row>
    <row r="4702" spans="4:5" x14ac:dyDescent="0.55000000000000004">
      <c r="D4702" s="3">
        <v>18.79</v>
      </c>
      <c r="E4702" s="3"/>
    </row>
    <row r="4703" spans="4:5" x14ac:dyDescent="0.55000000000000004">
      <c r="D4703" s="3">
        <v>18.8</v>
      </c>
      <c r="E4703" s="3"/>
    </row>
    <row r="4704" spans="4:5" x14ac:dyDescent="0.55000000000000004">
      <c r="D4704" s="3">
        <v>18.8</v>
      </c>
      <c r="E4704" s="3"/>
    </row>
    <row r="4705" spans="4:5" x14ac:dyDescent="0.55000000000000004">
      <c r="D4705" s="3">
        <v>18.8</v>
      </c>
      <c r="E4705" s="3"/>
    </row>
    <row r="4706" spans="4:5" x14ac:dyDescent="0.55000000000000004">
      <c r="D4706" s="3">
        <v>18.809999999999999</v>
      </c>
      <c r="E4706" s="3"/>
    </row>
    <row r="4707" spans="4:5" x14ac:dyDescent="0.55000000000000004">
      <c r="D4707" s="3">
        <v>18.809999999999999</v>
      </c>
      <c r="E4707" s="3"/>
    </row>
    <row r="4708" spans="4:5" x14ac:dyDescent="0.55000000000000004">
      <c r="D4708" s="3">
        <v>18.82</v>
      </c>
      <c r="E4708" s="3"/>
    </row>
    <row r="4709" spans="4:5" x14ac:dyDescent="0.55000000000000004">
      <c r="D4709" s="3">
        <v>18.82</v>
      </c>
      <c r="E4709" s="3"/>
    </row>
    <row r="4710" spans="4:5" x14ac:dyDescent="0.55000000000000004">
      <c r="D4710" s="3">
        <v>18.82</v>
      </c>
      <c r="E4710" s="3"/>
    </row>
    <row r="4711" spans="4:5" x14ac:dyDescent="0.55000000000000004">
      <c r="D4711" s="3">
        <v>18.829999999999998</v>
      </c>
      <c r="E4711" s="3"/>
    </row>
    <row r="4712" spans="4:5" x14ac:dyDescent="0.55000000000000004">
      <c r="D4712" s="3">
        <v>18.829999999999998</v>
      </c>
      <c r="E4712" s="3"/>
    </row>
    <row r="4713" spans="4:5" x14ac:dyDescent="0.55000000000000004">
      <c r="D4713" s="3">
        <v>18.84</v>
      </c>
      <c r="E4713" s="3"/>
    </row>
    <row r="4714" spans="4:5" x14ac:dyDescent="0.55000000000000004">
      <c r="D4714" s="3">
        <v>18.84</v>
      </c>
      <c r="E4714" s="3"/>
    </row>
    <row r="4715" spans="4:5" x14ac:dyDescent="0.55000000000000004">
      <c r="D4715" s="3">
        <v>18.84</v>
      </c>
      <c r="E4715" s="3"/>
    </row>
    <row r="4716" spans="4:5" x14ac:dyDescent="0.55000000000000004">
      <c r="D4716" s="3">
        <v>18.850000000000001</v>
      </c>
      <c r="E4716" s="3"/>
    </row>
    <row r="4717" spans="4:5" x14ac:dyDescent="0.55000000000000004">
      <c r="D4717" s="3">
        <v>18.850000000000001</v>
      </c>
      <c r="E4717" s="3"/>
    </row>
    <row r="4718" spans="4:5" x14ac:dyDescent="0.55000000000000004">
      <c r="D4718" s="3">
        <v>18.86</v>
      </c>
      <c r="E4718" s="3"/>
    </row>
    <row r="4719" spans="4:5" x14ac:dyDescent="0.55000000000000004">
      <c r="D4719" s="3">
        <v>18.86</v>
      </c>
      <c r="E4719" s="3"/>
    </row>
    <row r="4720" spans="4:5" x14ac:dyDescent="0.55000000000000004">
      <c r="D4720" s="3">
        <v>18.86</v>
      </c>
      <c r="E4720" s="3"/>
    </row>
    <row r="4721" spans="4:5" x14ac:dyDescent="0.55000000000000004">
      <c r="D4721" s="3">
        <v>18.87</v>
      </c>
      <c r="E4721" s="3"/>
    </row>
    <row r="4722" spans="4:5" x14ac:dyDescent="0.55000000000000004">
      <c r="D4722" s="3">
        <v>18.87</v>
      </c>
      <c r="E4722" s="3"/>
    </row>
    <row r="4723" spans="4:5" x14ac:dyDescent="0.55000000000000004">
      <c r="D4723" s="3">
        <v>18.88</v>
      </c>
      <c r="E4723" s="3"/>
    </row>
    <row r="4724" spans="4:5" x14ac:dyDescent="0.55000000000000004">
      <c r="D4724" s="3">
        <v>18.88</v>
      </c>
      <c r="E4724" s="3"/>
    </row>
    <row r="4725" spans="4:5" x14ac:dyDescent="0.55000000000000004">
      <c r="D4725" s="3">
        <v>18.88</v>
      </c>
      <c r="E4725" s="3"/>
    </row>
    <row r="4726" spans="4:5" x14ac:dyDescent="0.55000000000000004">
      <c r="D4726" s="3">
        <v>18.89</v>
      </c>
      <c r="E4726" s="3"/>
    </row>
    <row r="4727" spans="4:5" x14ac:dyDescent="0.55000000000000004">
      <c r="D4727" s="3">
        <v>18.89</v>
      </c>
      <c r="E4727" s="3"/>
    </row>
    <row r="4728" spans="4:5" x14ac:dyDescent="0.55000000000000004">
      <c r="D4728" s="3">
        <v>18.899999999999999</v>
      </c>
      <c r="E4728" s="3"/>
    </row>
    <row r="4729" spans="4:5" x14ac:dyDescent="0.55000000000000004">
      <c r="D4729" s="3">
        <v>18.899999999999999</v>
      </c>
      <c r="E4729" s="3"/>
    </row>
    <row r="4730" spans="4:5" x14ac:dyDescent="0.55000000000000004">
      <c r="D4730" s="3">
        <v>18.899999999999999</v>
      </c>
      <c r="E4730" s="3"/>
    </row>
    <row r="4731" spans="4:5" x14ac:dyDescent="0.55000000000000004">
      <c r="D4731" s="3">
        <v>18.91</v>
      </c>
      <c r="E4731" s="3"/>
    </row>
    <row r="4732" spans="4:5" x14ac:dyDescent="0.55000000000000004">
      <c r="D4732" s="3">
        <v>18.91</v>
      </c>
      <c r="E4732" s="3"/>
    </row>
    <row r="4733" spans="4:5" x14ac:dyDescent="0.55000000000000004">
      <c r="D4733" s="3">
        <v>18.920000000000002</v>
      </c>
      <c r="E4733" s="3"/>
    </row>
    <row r="4734" spans="4:5" x14ac:dyDescent="0.55000000000000004">
      <c r="D4734" s="3">
        <v>18.920000000000002</v>
      </c>
      <c r="E4734" s="3"/>
    </row>
    <row r="4735" spans="4:5" x14ac:dyDescent="0.55000000000000004">
      <c r="D4735" s="3">
        <v>18.920000000000002</v>
      </c>
      <c r="E4735" s="3"/>
    </row>
    <row r="4736" spans="4:5" x14ac:dyDescent="0.55000000000000004">
      <c r="D4736" s="3">
        <v>18.93</v>
      </c>
      <c r="E4736" s="3"/>
    </row>
    <row r="4737" spans="4:5" x14ac:dyDescent="0.55000000000000004">
      <c r="D4737" s="3">
        <v>18.93</v>
      </c>
      <c r="E4737" s="3"/>
    </row>
    <row r="4738" spans="4:5" x14ac:dyDescent="0.55000000000000004">
      <c r="D4738" s="3">
        <v>18.940000000000001</v>
      </c>
      <c r="E4738" s="3"/>
    </row>
    <row r="4739" spans="4:5" x14ac:dyDescent="0.55000000000000004">
      <c r="D4739" s="3">
        <v>18.940000000000001</v>
      </c>
      <c r="E4739" s="3"/>
    </row>
    <row r="4740" spans="4:5" x14ac:dyDescent="0.55000000000000004">
      <c r="D4740" s="3">
        <v>18.940000000000001</v>
      </c>
      <c r="E4740" s="3"/>
    </row>
    <row r="4741" spans="4:5" x14ac:dyDescent="0.55000000000000004">
      <c r="D4741" s="3">
        <v>18.95</v>
      </c>
      <c r="E4741" s="3"/>
    </row>
    <row r="4742" spans="4:5" x14ac:dyDescent="0.55000000000000004">
      <c r="D4742" s="3">
        <v>18.95</v>
      </c>
      <c r="E4742" s="3"/>
    </row>
    <row r="4743" spans="4:5" x14ac:dyDescent="0.55000000000000004">
      <c r="D4743" s="3">
        <v>18.96</v>
      </c>
      <c r="E4743" s="3"/>
    </row>
    <row r="4744" spans="4:5" x14ac:dyDescent="0.55000000000000004">
      <c r="D4744" s="3">
        <v>18.96</v>
      </c>
      <c r="E4744" s="3"/>
    </row>
    <row r="4745" spans="4:5" x14ac:dyDescent="0.55000000000000004">
      <c r="D4745" s="3">
        <v>18.96</v>
      </c>
      <c r="E4745" s="3"/>
    </row>
    <row r="4746" spans="4:5" x14ac:dyDescent="0.55000000000000004">
      <c r="D4746" s="3">
        <v>18.97</v>
      </c>
      <c r="E4746" s="3"/>
    </row>
    <row r="4747" spans="4:5" x14ac:dyDescent="0.55000000000000004">
      <c r="D4747" s="3">
        <v>18.97</v>
      </c>
      <c r="E4747" s="3"/>
    </row>
    <row r="4748" spans="4:5" x14ac:dyDescent="0.55000000000000004">
      <c r="D4748" s="3">
        <v>18.98</v>
      </c>
      <c r="E4748" s="3"/>
    </row>
    <row r="4749" spans="4:5" x14ac:dyDescent="0.55000000000000004">
      <c r="D4749" s="3">
        <v>18.98</v>
      </c>
      <c r="E4749" s="3"/>
    </row>
    <row r="4750" spans="4:5" x14ac:dyDescent="0.55000000000000004">
      <c r="D4750" s="3">
        <v>18.98</v>
      </c>
      <c r="E4750" s="3"/>
    </row>
    <row r="4751" spans="4:5" x14ac:dyDescent="0.55000000000000004">
      <c r="D4751" s="3">
        <v>18.989999999999998</v>
      </c>
      <c r="E4751" s="3"/>
    </row>
    <row r="4752" spans="4:5" x14ac:dyDescent="0.55000000000000004">
      <c r="D4752" s="3">
        <v>18.989999999999998</v>
      </c>
      <c r="E4752" s="3"/>
    </row>
    <row r="4753" spans="4:5" x14ac:dyDescent="0.55000000000000004">
      <c r="D4753" s="3">
        <v>19</v>
      </c>
      <c r="E4753" s="3"/>
    </row>
    <row r="4754" spans="4:5" x14ac:dyDescent="0.55000000000000004">
      <c r="D4754" s="3">
        <v>19</v>
      </c>
      <c r="E4754" s="3"/>
    </row>
    <row r="4755" spans="4:5" x14ac:dyDescent="0.55000000000000004">
      <c r="D4755" s="3">
        <v>19</v>
      </c>
      <c r="E4755" s="3"/>
    </row>
    <row r="4756" spans="4:5" x14ac:dyDescent="0.55000000000000004">
      <c r="D4756" s="3">
        <v>19.010000000000002</v>
      </c>
      <c r="E4756" s="3"/>
    </row>
    <row r="4757" spans="4:5" x14ac:dyDescent="0.55000000000000004">
      <c r="D4757" s="3">
        <v>19.010000000000002</v>
      </c>
      <c r="E4757" s="3"/>
    </row>
    <row r="4758" spans="4:5" x14ac:dyDescent="0.55000000000000004">
      <c r="D4758" s="3">
        <v>19.02</v>
      </c>
      <c r="E4758" s="3"/>
    </row>
    <row r="4759" spans="4:5" x14ac:dyDescent="0.55000000000000004">
      <c r="D4759" s="3">
        <v>19.02</v>
      </c>
      <c r="E4759" s="3"/>
    </row>
    <row r="4760" spans="4:5" x14ac:dyDescent="0.55000000000000004">
      <c r="D4760" s="3">
        <v>19.02</v>
      </c>
      <c r="E4760" s="3"/>
    </row>
    <row r="4761" spans="4:5" x14ac:dyDescent="0.55000000000000004">
      <c r="D4761" s="3">
        <v>19.03</v>
      </c>
      <c r="E4761" s="3"/>
    </row>
    <row r="4762" spans="4:5" x14ac:dyDescent="0.55000000000000004">
      <c r="D4762" s="3">
        <v>19.03</v>
      </c>
      <c r="E4762" s="3"/>
    </row>
    <row r="4763" spans="4:5" x14ac:dyDescent="0.55000000000000004">
      <c r="D4763" s="3">
        <v>19.04</v>
      </c>
      <c r="E4763" s="3"/>
    </row>
    <row r="4764" spans="4:5" x14ac:dyDescent="0.55000000000000004">
      <c r="D4764" s="3">
        <v>19.04</v>
      </c>
      <c r="E4764" s="3"/>
    </row>
    <row r="4765" spans="4:5" x14ac:dyDescent="0.55000000000000004">
      <c r="D4765" s="3">
        <v>19.04</v>
      </c>
      <c r="E4765" s="3"/>
    </row>
    <row r="4766" spans="4:5" x14ac:dyDescent="0.55000000000000004">
      <c r="D4766" s="3">
        <v>19.05</v>
      </c>
      <c r="E4766" s="3"/>
    </row>
    <row r="4767" spans="4:5" x14ac:dyDescent="0.55000000000000004">
      <c r="D4767" s="3">
        <v>19.05</v>
      </c>
      <c r="E4767" s="3"/>
    </row>
    <row r="4768" spans="4:5" x14ac:dyDescent="0.55000000000000004">
      <c r="D4768" s="3">
        <v>19.059999999999999</v>
      </c>
      <c r="E4768" s="3"/>
    </row>
    <row r="4769" spans="4:5" x14ac:dyDescent="0.55000000000000004">
      <c r="D4769" s="3">
        <v>19.059999999999999</v>
      </c>
      <c r="E4769" s="3"/>
    </row>
    <row r="4770" spans="4:5" x14ac:dyDescent="0.55000000000000004">
      <c r="D4770" s="3">
        <v>19.059999999999999</v>
      </c>
      <c r="E4770" s="3"/>
    </row>
    <row r="4771" spans="4:5" x14ac:dyDescent="0.55000000000000004">
      <c r="D4771" s="3">
        <v>19.07</v>
      </c>
      <c r="E4771" s="3"/>
    </row>
    <row r="4772" spans="4:5" x14ac:dyDescent="0.55000000000000004">
      <c r="D4772" s="3">
        <v>19.07</v>
      </c>
      <c r="E4772" s="3"/>
    </row>
    <row r="4773" spans="4:5" x14ac:dyDescent="0.55000000000000004">
      <c r="D4773" s="3">
        <v>19.079999999999998</v>
      </c>
      <c r="E4773" s="3"/>
    </row>
    <row r="4774" spans="4:5" x14ac:dyDescent="0.55000000000000004">
      <c r="D4774" s="3">
        <v>19.079999999999998</v>
      </c>
      <c r="E4774" s="3"/>
    </row>
    <row r="4775" spans="4:5" x14ac:dyDescent="0.55000000000000004">
      <c r="D4775" s="3">
        <v>19.079999999999998</v>
      </c>
      <c r="E4775" s="3"/>
    </row>
    <row r="4776" spans="4:5" x14ac:dyDescent="0.55000000000000004">
      <c r="D4776" s="3">
        <v>19.09</v>
      </c>
      <c r="E4776" s="3"/>
    </row>
    <row r="4777" spans="4:5" x14ac:dyDescent="0.55000000000000004">
      <c r="D4777" s="3">
        <v>19.09</v>
      </c>
      <c r="E4777" s="3"/>
    </row>
    <row r="4778" spans="4:5" x14ac:dyDescent="0.55000000000000004">
      <c r="D4778" s="3">
        <v>19.100000000000001</v>
      </c>
      <c r="E4778" s="3"/>
    </row>
    <row r="4779" spans="4:5" x14ac:dyDescent="0.55000000000000004">
      <c r="D4779" s="3">
        <v>19.100000000000001</v>
      </c>
      <c r="E4779" s="3"/>
    </row>
    <row r="4780" spans="4:5" x14ac:dyDescent="0.55000000000000004">
      <c r="D4780" s="3">
        <v>19.100000000000001</v>
      </c>
      <c r="E4780" s="3"/>
    </row>
    <row r="4781" spans="4:5" x14ac:dyDescent="0.55000000000000004">
      <c r="D4781" s="3">
        <v>19.11</v>
      </c>
      <c r="E4781" s="3"/>
    </row>
    <row r="4782" spans="4:5" x14ac:dyDescent="0.55000000000000004">
      <c r="D4782" s="3">
        <v>19.11</v>
      </c>
      <c r="E4782" s="3"/>
    </row>
    <row r="4783" spans="4:5" x14ac:dyDescent="0.55000000000000004">
      <c r="D4783" s="3">
        <v>19.12</v>
      </c>
      <c r="E4783" s="3"/>
    </row>
    <row r="4784" spans="4:5" x14ac:dyDescent="0.55000000000000004">
      <c r="D4784" s="3">
        <v>19.12</v>
      </c>
      <c r="E4784" s="3"/>
    </row>
    <row r="4785" spans="4:5" x14ac:dyDescent="0.55000000000000004">
      <c r="D4785" s="3">
        <v>19.12</v>
      </c>
      <c r="E4785" s="3"/>
    </row>
    <row r="4786" spans="4:5" x14ac:dyDescent="0.55000000000000004">
      <c r="D4786" s="3">
        <v>19.13</v>
      </c>
      <c r="E4786" s="3"/>
    </row>
    <row r="4787" spans="4:5" x14ac:dyDescent="0.55000000000000004">
      <c r="D4787" s="3">
        <v>19.13</v>
      </c>
      <c r="E4787" s="3"/>
    </row>
    <row r="4788" spans="4:5" x14ac:dyDescent="0.55000000000000004">
      <c r="D4788" s="3">
        <v>19.14</v>
      </c>
      <c r="E4788" s="3"/>
    </row>
    <row r="4789" spans="4:5" x14ac:dyDescent="0.55000000000000004">
      <c r="D4789" s="3">
        <v>19.14</v>
      </c>
      <c r="E4789" s="3"/>
    </row>
    <row r="4790" spans="4:5" x14ac:dyDescent="0.55000000000000004">
      <c r="D4790" s="3">
        <v>19.14</v>
      </c>
      <c r="E4790" s="3"/>
    </row>
    <row r="4791" spans="4:5" x14ac:dyDescent="0.55000000000000004">
      <c r="D4791" s="3">
        <v>19.149999999999999</v>
      </c>
      <c r="E4791" s="3"/>
    </row>
    <row r="4792" spans="4:5" x14ac:dyDescent="0.55000000000000004">
      <c r="D4792" s="3">
        <v>19.149999999999999</v>
      </c>
      <c r="E4792" s="3"/>
    </row>
    <row r="4793" spans="4:5" x14ac:dyDescent="0.55000000000000004">
      <c r="D4793" s="3">
        <v>19.16</v>
      </c>
      <c r="E4793" s="3"/>
    </row>
    <row r="4794" spans="4:5" x14ac:dyDescent="0.55000000000000004">
      <c r="D4794" s="3">
        <v>19.16</v>
      </c>
      <c r="E4794" s="3"/>
    </row>
    <row r="4795" spans="4:5" x14ac:dyDescent="0.55000000000000004">
      <c r="D4795" s="3">
        <v>19.16</v>
      </c>
      <c r="E4795" s="3"/>
    </row>
    <row r="4796" spans="4:5" x14ac:dyDescent="0.55000000000000004">
      <c r="D4796" s="3">
        <v>19.170000000000002</v>
      </c>
      <c r="E4796" s="3"/>
    </row>
    <row r="4797" spans="4:5" x14ac:dyDescent="0.55000000000000004">
      <c r="D4797" s="3">
        <v>19.170000000000002</v>
      </c>
      <c r="E4797" s="3"/>
    </row>
    <row r="4798" spans="4:5" x14ac:dyDescent="0.55000000000000004">
      <c r="D4798" s="3">
        <v>19.18</v>
      </c>
      <c r="E4798" s="3"/>
    </row>
    <row r="4799" spans="4:5" x14ac:dyDescent="0.55000000000000004">
      <c r="D4799" s="3">
        <v>19.18</v>
      </c>
      <c r="E4799" s="3"/>
    </row>
    <row r="4800" spans="4:5" x14ac:dyDescent="0.55000000000000004">
      <c r="D4800" s="3">
        <v>19.18</v>
      </c>
      <c r="E4800" s="3"/>
    </row>
    <row r="4801" spans="4:5" x14ac:dyDescent="0.55000000000000004">
      <c r="D4801" s="3">
        <v>19.190000000000001</v>
      </c>
      <c r="E4801" s="3"/>
    </row>
    <row r="4802" spans="4:5" x14ac:dyDescent="0.55000000000000004">
      <c r="D4802" s="3">
        <v>19.190000000000001</v>
      </c>
      <c r="E4802" s="3"/>
    </row>
    <row r="4803" spans="4:5" x14ac:dyDescent="0.55000000000000004">
      <c r="D4803" s="3">
        <v>19.2</v>
      </c>
      <c r="E4803" s="3"/>
    </row>
    <row r="4804" spans="4:5" x14ac:dyDescent="0.55000000000000004">
      <c r="D4804" s="3">
        <v>19.2</v>
      </c>
      <c r="E4804" s="3"/>
    </row>
    <row r="4805" spans="4:5" x14ac:dyDescent="0.55000000000000004">
      <c r="D4805" s="3">
        <v>19.2</v>
      </c>
      <c r="E4805" s="3"/>
    </row>
    <row r="4806" spans="4:5" x14ac:dyDescent="0.55000000000000004">
      <c r="D4806" s="3">
        <v>19.21</v>
      </c>
      <c r="E4806" s="3"/>
    </row>
    <row r="4807" spans="4:5" x14ac:dyDescent="0.55000000000000004">
      <c r="D4807" s="3">
        <v>19.21</v>
      </c>
      <c r="E4807" s="3"/>
    </row>
    <row r="4808" spans="4:5" x14ac:dyDescent="0.55000000000000004">
      <c r="D4808" s="3">
        <v>19.22</v>
      </c>
      <c r="E4808" s="3"/>
    </row>
    <row r="4809" spans="4:5" x14ac:dyDescent="0.55000000000000004">
      <c r="D4809" s="3">
        <v>19.22</v>
      </c>
      <c r="E4809" s="3"/>
    </row>
    <row r="4810" spans="4:5" x14ac:dyDescent="0.55000000000000004">
      <c r="D4810" s="3">
        <v>19.22</v>
      </c>
      <c r="E4810" s="3"/>
    </row>
    <row r="4811" spans="4:5" x14ac:dyDescent="0.55000000000000004">
      <c r="D4811" s="3">
        <v>19.23</v>
      </c>
      <c r="E4811" s="3"/>
    </row>
    <row r="4812" spans="4:5" x14ac:dyDescent="0.55000000000000004">
      <c r="D4812" s="3">
        <v>19.23</v>
      </c>
      <c r="E4812" s="3"/>
    </row>
    <row r="4813" spans="4:5" x14ac:dyDescent="0.55000000000000004">
      <c r="D4813" s="3">
        <v>19.239999999999998</v>
      </c>
      <c r="E4813" s="3"/>
    </row>
    <row r="4814" spans="4:5" x14ac:dyDescent="0.55000000000000004">
      <c r="D4814" s="3">
        <v>19.239999999999998</v>
      </c>
      <c r="E4814" s="3"/>
    </row>
    <row r="4815" spans="4:5" x14ac:dyDescent="0.55000000000000004">
      <c r="D4815" s="3">
        <v>19.239999999999998</v>
      </c>
      <c r="E4815" s="3"/>
    </row>
    <row r="4816" spans="4:5" x14ac:dyDescent="0.55000000000000004">
      <c r="D4816" s="3">
        <v>19.25</v>
      </c>
      <c r="E4816" s="3"/>
    </row>
    <row r="4817" spans="4:5" x14ac:dyDescent="0.55000000000000004">
      <c r="D4817" s="3">
        <v>19.25</v>
      </c>
      <c r="E4817" s="3"/>
    </row>
    <row r="4818" spans="4:5" x14ac:dyDescent="0.55000000000000004">
      <c r="D4818" s="3">
        <v>19.260000000000002</v>
      </c>
      <c r="E4818" s="3"/>
    </row>
    <row r="4819" spans="4:5" x14ac:dyDescent="0.55000000000000004">
      <c r="D4819" s="3">
        <v>19.260000000000002</v>
      </c>
      <c r="E4819" s="3"/>
    </row>
    <row r="4820" spans="4:5" x14ac:dyDescent="0.55000000000000004">
      <c r="D4820" s="3">
        <v>19.260000000000002</v>
      </c>
      <c r="E4820" s="3"/>
    </row>
    <row r="4821" spans="4:5" x14ac:dyDescent="0.55000000000000004">
      <c r="D4821" s="3">
        <v>19.27</v>
      </c>
      <c r="E4821" s="3"/>
    </row>
    <row r="4822" spans="4:5" x14ac:dyDescent="0.55000000000000004">
      <c r="D4822" s="3">
        <v>19.27</v>
      </c>
      <c r="E4822" s="3"/>
    </row>
    <row r="4823" spans="4:5" x14ac:dyDescent="0.55000000000000004">
      <c r="D4823" s="3">
        <v>19.28</v>
      </c>
      <c r="E4823" s="3"/>
    </row>
    <row r="4824" spans="4:5" x14ac:dyDescent="0.55000000000000004">
      <c r="D4824" s="3">
        <v>19.28</v>
      </c>
      <c r="E4824" s="3"/>
    </row>
    <row r="4825" spans="4:5" x14ac:dyDescent="0.55000000000000004">
      <c r="D4825" s="3">
        <v>19.28</v>
      </c>
      <c r="E4825" s="3"/>
    </row>
    <row r="4826" spans="4:5" x14ac:dyDescent="0.55000000000000004">
      <c r="D4826" s="3">
        <v>19.29</v>
      </c>
      <c r="E4826" s="3"/>
    </row>
    <row r="4827" spans="4:5" x14ac:dyDescent="0.55000000000000004">
      <c r="D4827" s="3">
        <v>19.29</v>
      </c>
      <c r="E4827" s="3"/>
    </row>
    <row r="4828" spans="4:5" x14ac:dyDescent="0.55000000000000004">
      <c r="D4828" s="3">
        <v>19.3</v>
      </c>
      <c r="E4828" s="3"/>
    </row>
    <row r="4829" spans="4:5" x14ac:dyDescent="0.55000000000000004">
      <c r="D4829" s="3">
        <v>19.3</v>
      </c>
      <c r="E4829" s="3"/>
    </row>
    <row r="4830" spans="4:5" x14ac:dyDescent="0.55000000000000004">
      <c r="D4830" s="3">
        <v>19.3</v>
      </c>
      <c r="E4830" s="3"/>
    </row>
    <row r="4831" spans="4:5" x14ac:dyDescent="0.55000000000000004">
      <c r="D4831" s="3">
        <v>19.309999999999999</v>
      </c>
      <c r="E4831" s="3"/>
    </row>
    <row r="4832" spans="4:5" x14ac:dyDescent="0.55000000000000004">
      <c r="D4832" s="3">
        <v>19.309999999999999</v>
      </c>
      <c r="E4832" s="3"/>
    </row>
    <row r="4833" spans="4:5" x14ac:dyDescent="0.55000000000000004">
      <c r="D4833" s="3">
        <v>19.32</v>
      </c>
      <c r="E4833" s="3"/>
    </row>
    <row r="4834" spans="4:5" x14ac:dyDescent="0.55000000000000004">
      <c r="D4834" s="3">
        <v>19.32</v>
      </c>
      <c r="E4834" s="3"/>
    </row>
    <row r="4835" spans="4:5" x14ac:dyDescent="0.55000000000000004">
      <c r="D4835" s="3">
        <v>19.32</v>
      </c>
      <c r="E4835" s="3"/>
    </row>
    <row r="4836" spans="4:5" x14ac:dyDescent="0.55000000000000004">
      <c r="D4836" s="3">
        <v>19.329999999999998</v>
      </c>
      <c r="E4836" s="3"/>
    </row>
    <row r="4837" spans="4:5" x14ac:dyDescent="0.55000000000000004">
      <c r="D4837" s="3">
        <v>19.329999999999998</v>
      </c>
      <c r="E4837" s="3"/>
    </row>
    <row r="4838" spans="4:5" x14ac:dyDescent="0.55000000000000004">
      <c r="D4838" s="3">
        <v>19.34</v>
      </c>
      <c r="E4838" s="3"/>
    </row>
    <row r="4839" spans="4:5" x14ac:dyDescent="0.55000000000000004">
      <c r="D4839" s="3">
        <v>19.34</v>
      </c>
      <c r="E4839" s="3"/>
    </row>
    <row r="4840" spans="4:5" x14ac:dyDescent="0.55000000000000004">
      <c r="D4840" s="3">
        <v>19.34</v>
      </c>
      <c r="E4840" s="3"/>
    </row>
    <row r="4841" spans="4:5" x14ac:dyDescent="0.55000000000000004">
      <c r="D4841" s="3">
        <v>19.350000000000001</v>
      </c>
      <c r="E4841" s="3"/>
    </row>
    <row r="4842" spans="4:5" x14ac:dyDescent="0.55000000000000004">
      <c r="D4842" s="3">
        <v>19.350000000000001</v>
      </c>
      <c r="E4842" s="3"/>
    </row>
    <row r="4843" spans="4:5" x14ac:dyDescent="0.55000000000000004">
      <c r="D4843" s="3">
        <v>19.36</v>
      </c>
      <c r="E4843" s="3"/>
    </row>
    <row r="4844" spans="4:5" x14ac:dyDescent="0.55000000000000004">
      <c r="D4844" s="3">
        <v>19.36</v>
      </c>
      <c r="E4844" s="3"/>
    </row>
    <row r="4845" spans="4:5" x14ac:dyDescent="0.55000000000000004">
      <c r="D4845" s="3">
        <v>19.36</v>
      </c>
      <c r="E4845" s="3"/>
    </row>
    <row r="4846" spans="4:5" x14ac:dyDescent="0.55000000000000004">
      <c r="D4846" s="3">
        <v>19.37</v>
      </c>
      <c r="E4846" s="3"/>
    </row>
    <row r="4847" spans="4:5" x14ac:dyDescent="0.55000000000000004">
      <c r="D4847" s="3">
        <v>19.37</v>
      </c>
      <c r="E4847" s="3"/>
    </row>
    <row r="4848" spans="4:5" x14ac:dyDescent="0.55000000000000004">
      <c r="D4848" s="3">
        <v>19.38</v>
      </c>
      <c r="E4848" s="3"/>
    </row>
    <row r="4849" spans="4:5" x14ac:dyDescent="0.55000000000000004">
      <c r="D4849" s="3">
        <v>19.38</v>
      </c>
      <c r="E4849" s="3"/>
    </row>
    <row r="4850" spans="4:5" x14ac:dyDescent="0.55000000000000004">
      <c r="D4850" s="3">
        <v>19.38</v>
      </c>
      <c r="E4850" s="3"/>
    </row>
    <row r="4851" spans="4:5" x14ac:dyDescent="0.55000000000000004">
      <c r="D4851" s="3">
        <v>19.39</v>
      </c>
      <c r="E4851" s="3"/>
    </row>
    <row r="4852" spans="4:5" x14ac:dyDescent="0.55000000000000004">
      <c r="D4852" s="3">
        <v>19.39</v>
      </c>
      <c r="E4852" s="3"/>
    </row>
    <row r="4853" spans="4:5" x14ac:dyDescent="0.55000000000000004">
      <c r="D4853" s="3">
        <v>19.399999999999999</v>
      </c>
      <c r="E4853" s="3"/>
    </row>
    <row r="4854" spans="4:5" x14ac:dyDescent="0.55000000000000004">
      <c r="D4854" s="3">
        <v>19.399999999999999</v>
      </c>
      <c r="E4854" s="3"/>
    </row>
    <row r="4855" spans="4:5" x14ac:dyDescent="0.55000000000000004">
      <c r="D4855" s="3">
        <v>19.399999999999999</v>
      </c>
      <c r="E4855" s="3"/>
    </row>
    <row r="4856" spans="4:5" x14ac:dyDescent="0.55000000000000004">
      <c r="D4856" s="3">
        <v>19.41</v>
      </c>
      <c r="E4856" s="3"/>
    </row>
    <row r="4857" spans="4:5" x14ac:dyDescent="0.55000000000000004">
      <c r="D4857" s="3">
        <v>19.41</v>
      </c>
      <c r="E4857" s="3"/>
    </row>
    <row r="4858" spans="4:5" x14ac:dyDescent="0.55000000000000004">
      <c r="D4858" s="3">
        <v>19.420000000000002</v>
      </c>
      <c r="E4858" s="3"/>
    </row>
    <row r="4859" spans="4:5" x14ac:dyDescent="0.55000000000000004">
      <c r="D4859" s="3">
        <v>19.420000000000002</v>
      </c>
      <c r="E4859" s="3"/>
    </row>
    <row r="4860" spans="4:5" x14ac:dyDescent="0.55000000000000004">
      <c r="D4860" s="3">
        <v>19.420000000000002</v>
      </c>
      <c r="E4860" s="3"/>
    </row>
    <row r="4861" spans="4:5" x14ac:dyDescent="0.55000000000000004">
      <c r="D4861" s="3">
        <v>19.43</v>
      </c>
      <c r="E4861" s="3"/>
    </row>
    <row r="4862" spans="4:5" x14ac:dyDescent="0.55000000000000004">
      <c r="D4862" s="3">
        <v>19.43</v>
      </c>
      <c r="E4862" s="3"/>
    </row>
    <row r="4863" spans="4:5" x14ac:dyDescent="0.55000000000000004">
      <c r="D4863" s="3">
        <v>19.440000000000001</v>
      </c>
      <c r="E4863" s="3"/>
    </row>
    <row r="4864" spans="4:5" x14ac:dyDescent="0.55000000000000004">
      <c r="D4864" s="3">
        <v>19.440000000000001</v>
      </c>
      <c r="E4864" s="3"/>
    </row>
    <row r="4865" spans="4:5" x14ac:dyDescent="0.55000000000000004">
      <c r="D4865" s="3">
        <v>19.440000000000001</v>
      </c>
      <c r="E4865" s="3"/>
    </row>
    <row r="4866" spans="4:5" x14ac:dyDescent="0.55000000000000004">
      <c r="D4866" s="3">
        <v>19.45</v>
      </c>
      <c r="E4866" s="3"/>
    </row>
    <row r="4867" spans="4:5" x14ac:dyDescent="0.55000000000000004">
      <c r="D4867" s="3">
        <v>19.45</v>
      </c>
      <c r="E4867" s="3"/>
    </row>
    <row r="4868" spans="4:5" x14ac:dyDescent="0.55000000000000004">
      <c r="D4868" s="3">
        <v>19.46</v>
      </c>
      <c r="E4868" s="3"/>
    </row>
    <row r="4869" spans="4:5" x14ac:dyDescent="0.55000000000000004">
      <c r="D4869" s="3">
        <v>19.46</v>
      </c>
      <c r="E4869" s="3"/>
    </row>
    <row r="4870" spans="4:5" x14ac:dyDescent="0.55000000000000004">
      <c r="D4870" s="3">
        <v>19.46</v>
      </c>
      <c r="E4870" s="3"/>
    </row>
    <row r="4871" spans="4:5" x14ac:dyDescent="0.55000000000000004">
      <c r="D4871" s="3">
        <v>19.47</v>
      </c>
      <c r="E4871" s="3"/>
    </row>
    <row r="4872" spans="4:5" x14ac:dyDescent="0.55000000000000004">
      <c r="D4872" s="3">
        <v>19.47</v>
      </c>
      <c r="E4872" s="3"/>
    </row>
    <row r="4873" spans="4:5" x14ac:dyDescent="0.55000000000000004">
      <c r="D4873" s="3">
        <v>19.48</v>
      </c>
      <c r="E4873" s="3"/>
    </row>
    <row r="4874" spans="4:5" x14ac:dyDescent="0.55000000000000004">
      <c r="D4874" s="3">
        <v>19.48</v>
      </c>
      <c r="E4874" s="3"/>
    </row>
    <row r="4875" spans="4:5" x14ac:dyDescent="0.55000000000000004">
      <c r="D4875" s="3">
        <v>19.48</v>
      </c>
      <c r="E4875" s="3"/>
    </row>
    <row r="4876" spans="4:5" x14ac:dyDescent="0.55000000000000004">
      <c r="D4876" s="3">
        <v>19.489999999999998</v>
      </c>
      <c r="E4876" s="3"/>
    </row>
    <row r="4877" spans="4:5" x14ac:dyDescent="0.55000000000000004">
      <c r="D4877" s="3">
        <v>19.489999999999998</v>
      </c>
      <c r="E4877" s="3"/>
    </row>
    <row r="4878" spans="4:5" x14ac:dyDescent="0.55000000000000004">
      <c r="D4878" s="3">
        <v>19.5</v>
      </c>
      <c r="E4878" s="3"/>
    </row>
    <row r="4879" spans="4:5" x14ac:dyDescent="0.55000000000000004">
      <c r="D4879" s="3">
        <v>19.5</v>
      </c>
      <c r="E4879" s="3"/>
    </row>
    <row r="4880" spans="4:5" x14ac:dyDescent="0.55000000000000004">
      <c r="D4880" s="3">
        <v>19.5</v>
      </c>
      <c r="E4880" s="3"/>
    </row>
    <row r="4881" spans="4:5" x14ac:dyDescent="0.55000000000000004">
      <c r="D4881" s="3">
        <v>19.510000000000002</v>
      </c>
      <c r="E4881" s="3"/>
    </row>
    <row r="4882" spans="4:5" x14ac:dyDescent="0.55000000000000004">
      <c r="D4882" s="3">
        <v>19.510000000000002</v>
      </c>
      <c r="E4882" s="3"/>
    </row>
    <row r="4883" spans="4:5" x14ac:dyDescent="0.55000000000000004">
      <c r="D4883" s="3">
        <v>19.52</v>
      </c>
      <c r="E4883" s="3"/>
    </row>
    <row r="4884" spans="4:5" x14ac:dyDescent="0.55000000000000004">
      <c r="D4884" s="3">
        <v>19.52</v>
      </c>
      <c r="E4884" s="3"/>
    </row>
    <row r="4885" spans="4:5" x14ac:dyDescent="0.55000000000000004">
      <c r="D4885" s="3">
        <v>19.52</v>
      </c>
      <c r="E4885" s="3"/>
    </row>
    <row r="4886" spans="4:5" x14ac:dyDescent="0.55000000000000004">
      <c r="D4886" s="3">
        <v>19.53</v>
      </c>
      <c r="E4886" s="3"/>
    </row>
    <row r="4887" spans="4:5" x14ac:dyDescent="0.55000000000000004">
      <c r="D4887" s="3">
        <v>19.53</v>
      </c>
      <c r="E4887" s="3"/>
    </row>
    <row r="4888" spans="4:5" x14ac:dyDescent="0.55000000000000004">
      <c r="D4888" s="3">
        <v>19.54</v>
      </c>
      <c r="E4888" s="3"/>
    </row>
    <row r="4889" spans="4:5" x14ac:dyDescent="0.55000000000000004">
      <c r="D4889" s="3">
        <v>19.54</v>
      </c>
      <c r="E4889" s="3"/>
    </row>
    <row r="4890" spans="4:5" x14ac:dyDescent="0.55000000000000004">
      <c r="D4890" s="3">
        <v>19.54</v>
      </c>
      <c r="E4890" s="3"/>
    </row>
    <row r="4891" spans="4:5" x14ac:dyDescent="0.55000000000000004">
      <c r="D4891" s="3">
        <v>19.55</v>
      </c>
      <c r="E4891" s="3"/>
    </row>
    <row r="4892" spans="4:5" x14ac:dyDescent="0.55000000000000004">
      <c r="D4892" s="3">
        <v>19.55</v>
      </c>
      <c r="E4892" s="3"/>
    </row>
    <row r="4893" spans="4:5" x14ac:dyDescent="0.55000000000000004">
      <c r="D4893" s="3">
        <v>19.559999999999999</v>
      </c>
      <c r="E4893" s="3"/>
    </row>
    <row r="4894" spans="4:5" x14ac:dyDescent="0.55000000000000004">
      <c r="D4894" s="3">
        <v>19.559999999999999</v>
      </c>
      <c r="E4894" s="3"/>
    </row>
    <row r="4895" spans="4:5" x14ac:dyDescent="0.55000000000000004">
      <c r="D4895" s="3">
        <v>19.559999999999999</v>
      </c>
      <c r="E4895" s="3"/>
    </row>
    <row r="4896" spans="4:5" x14ac:dyDescent="0.55000000000000004">
      <c r="D4896" s="3">
        <v>19.57</v>
      </c>
      <c r="E4896" s="3"/>
    </row>
    <row r="4897" spans="4:5" x14ac:dyDescent="0.55000000000000004">
      <c r="D4897" s="3">
        <v>19.57</v>
      </c>
      <c r="E4897" s="3"/>
    </row>
    <row r="4898" spans="4:5" x14ac:dyDescent="0.55000000000000004">
      <c r="D4898" s="3">
        <v>19.579999999999998</v>
      </c>
      <c r="E4898" s="3"/>
    </row>
    <row r="4899" spans="4:5" x14ac:dyDescent="0.55000000000000004">
      <c r="D4899" s="3">
        <v>19.579999999999998</v>
      </c>
      <c r="E4899" s="3"/>
    </row>
    <row r="4900" spans="4:5" x14ac:dyDescent="0.55000000000000004">
      <c r="D4900" s="3">
        <v>19.579999999999998</v>
      </c>
      <c r="E4900" s="3"/>
    </row>
    <row r="4901" spans="4:5" x14ac:dyDescent="0.55000000000000004">
      <c r="D4901" s="3">
        <v>19.59</v>
      </c>
      <c r="E4901" s="3"/>
    </row>
    <row r="4902" spans="4:5" x14ac:dyDescent="0.55000000000000004">
      <c r="D4902" s="3">
        <v>19.59</v>
      </c>
      <c r="E4902" s="3"/>
    </row>
    <row r="4903" spans="4:5" x14ac:dyDescent="0.55000000000000004">
      <c r="D4903" s="3">
        <v>19.600000000000001</v>
      </c>
      <c r="E4903" s="3"/>
    </row>
    <row r="4904" spans="4:5" x14ac:dyDescent="0.55000000000000004">
      <c r="D4904" s="3">
        <v>19.600000000000001</v>
      </c>
      <c r="E4904" s="3"/>
    </row>
    <row r="4905" spans="4:5" x14ac:dyDescent="0.55000000000000004">
      <c r="D4905" s="3">
        <v>19.600000000000001</v>
      </c>
      <c r="E4905" s="3"/>
    </row>
    <row r="4906" spans="4:5" x14ac:dyDescent="0.55000000000000004">
      <c r="D4906" s="3">
        <v>19.61</v>
      </c>
      <c r="E4906" s="3"/>
    </row>
    <row r="4907" spans="4:5" x14ac:dyDescent="0.55000000000000004">
      <c r="D4907" s="3">
        <v>19.61</v>
      </c>
      <c r="E4907" s="3"/>
    </row>
    <row r="4908" spans="4:5" x14ac:dyDescent="0.55000000000000004">
      <c r="D4908" s="3">
        <v>19.62</v>
      </c>
      <c r="E4908" s="3"/>
    </row>
    <row r="4909" spans="4:5" x14ac:dyDescent="0.55000000000000004">
      <c r="D4909" s="3">
        <v>19.62</v>
      </c>
      <c r="E4909" s="3"/>
    </row>
    <row r="4910" spans="4:5" x14ac:dyDescent="0.55000000000000004">
      <c r="D4910" s="3">
        <v>19.62</v>
      </c>
      <c r="E4910" s="3"/>
    </row>
    <row r="4911" spans="4:5" x14ac:dyDescent="0.55000000000000004">
      <c r="D4911" s="3">
        <v>19.63</v>
      </c>
      <c r="E4911" s="3"/>
    </row>
    <row r="4912" spans="4:5" x14ac:dyDescent="0.55000000000000004">
      <c r="D4912" s="3">
        <v>19.63</v>
      </c>
      <c r="E4912" s="3"/>
    </row>
    <row r="4913" spans="4:5" x14ac:dyDescent="0.55000000000000004">
      <c r="D4913" s="3">
        <v>19.64</v>
      </c>
      <c r="E4913" s="3"/>
    </row>
    <row r="4914" spans="4:5" x14ac:dyDescent="0.55000000000000004">
      <c r="D4914" s="3">
        <v>19.64</v>
      </c>
      <c r="E4914" s="3"/>
    </row>
    <row r="4915" spans="4:5" x14ac:dyDescent="0.55000000000000004">
      <c r="D4915" s="3">
        <v>19.64</v>
      </c>
      <c r="E4915" s="3"/>
    </row>
    <row r="4916" spans="4:5" x14ac:dyDescent="0.55000000000000004">
      <c r="D4916" s="3">
        <v>19.649999999999999</v>
      </c>
      <c r="E4916" s="3"/>
    </row>
    <row r="4917" spans="4:5" x14ac:dyDescent="0.55000000000000004">
      <c r="D4917" s="3">
        <v>19.649999999999999</v>
      </c>
      <c r="E4917" s="3"/>
    </row>
    <row r="4918" spans="4:5" x14ac:dyDescent="0.55000000000000004">
      <c r="D4918" s="3">
        <v>19.66</v>
      </c>
      <c r="E4918" s="3"/>
    </row>
    <row r="4919" spans="4:5" x14ac:dyDescent="0.55000000000000004">
      <c r="D4919" s="3">
        <v>19.66</v>
      </c>
      <c r="E4919" s="3"/>
    </row>
    <row r="4920" spans="4:5" x14ac:dyDescent="0.55000000000000004">
      <c r="D4920" s="3">
        <v>19.66</v>
      </c>
      <c r="E4920" s="3"/>
    </row>
    <row r="4921" spans="4:5" x14ac:dyDescent="0.55000000000000004">
      <c r="D4921" s="3">
        <v>19.670000000000002</v>
      </c>
      <c r="E4921" s="3"/>
    </row>
    <row r="4922" spans="4:5" x14ac:dyDescent="0.55000000000000004">
      <c r="D4922" s="3">
        <v>19.670000000000002</v>
      </c>
      <c r="E4922" s="3"/>
    </row>
    <row r="4923" spans="4:5" x14ac:dyDescent="0.55000000000000004">
      <c r="D4923" s="3">
        <v>19.68</v>
      </c>
      <c r="E4923" s="3"/>
    </row>
    <row r="4924" spans="4:5" x14ac:dyDescent="0.55000000000000004">
      <c r="D4924" s="3">
        <v>19.68</v>
      </c>
      <c r="E4924" s="3"/>
    </row>
    <row r="4925" spans="4:5" x14ac:dyDescent="0.55000000000000004">
      <c r="D4925" s="3">
        <v>19.68</v>
      </c>
      <c r="E4925" s="3"/>
    </row>
    <row r="4926" spans="4:5" x14ac:dyDescent="0.55000000000000004">
      <c r="D4926" s="3">
        <v>19.690000000000001</v>
      </c>
      <c r="E4926" s="3"/>
    </row>
    <row r="4927" spans="4:5" x14ac:dyDescent="0.55000000000000004">
      <c r="D4927" s="3">
        <v>19.690000000000001</v>
      </c>
      <c r="E4927" s="3"/>
    </row>
    <row r="4928" spans="4:5" x14ac:dyDescent="0.55000000000000004">
      <c r="D4928" s="3">
        <v>19.7</v>
      </c>
      <c r="E4928" s="3"/>
    </row>
    <row r="4929" spans="4:5" x14ac:dyDescent="0.55000000000000004">
      <c r="D4929" s="3">
        <v>19.7</v>
      </c>
      <c r="E4929" s="3"/>
    </row>
    <row r="4930" spans="4:5" x14ac:dyDescent="0.55000000000000004">
      <c r="D4930" s="3">
        <v>19.7</v>
      </c>
      <c r="E4930" s="3"/>
    </row>
    <row r="4931" spans="4:5" x14ac:dyDescent="0.55000000000000004">
      <c r="D4931" s="3">
        <v>19.71</v>
      </c>
      <c r="E4931" s="3"/>
    </row>
    <row r="4932" spans="4:5" x14ac:dyDescent="0.55000000000000004">
      <c r="D4932" s="3">
        <v>19.71</v>
      </c>
      <c r="E4932" s="3"/>
    </row>
    <row r="4933" spans="4:5" x14ac:dyDescent="0.55000000000000004">
      <c r="D4933" s="3">
        <v>19.72</v>
      </c>
      <c r="E4933" s="3"/>
    </row>
    <row r="4934" spans="4:5" x14ac:dyDescent="0.55000000000000004">
      <c r="D4934" s="3">
        <v>19.72</v>
      </c>
      <c r="E4934" s="3"/>
    </row>
    <row r="4935" spans="4:5" x14ac:dyDescent="0.55000000000000004">
      <c r="D4935" s="3">
        <v>19.72</v>
      </c>
      <c r="E4935" s="3"/>
    </row>
    <row r="4936" spans="4:5" x14ac:dyDescent="0.55000000000000004">
      <c r="D4936" s="3">
        <v>19.73</v>
      </c>
      <c r="E4936" s="3"/>
    </row>
    <row r="4937" spans="4:5" x14ac:dyDescent="0.55000000000000004">
      <c r="D4937" s="3">
        <v>19.73</v>
      </c>
      <c r="E4937" s="3"/>
    </row>
    <row r="4938" spans="4:5" x14ac:dyDescent="0.55000000000000004">
      <c r="D4938" s="3">
        <v>19.739999999999998</v>
      </c>
      <c r="E4938" s="3"/>
    </row>
    <row r="4939" spans="4:5" x14ac:dyDescent="0.55000000000000004">
      <c r="D4939" s="3">
        <v>19.739999999999998</v>
      </c>
      <c r="E4939" s="3"/>
    </row>
    <row r="4940" spans="4:5" x14ac:dyDescent="0.55000000000000004">
      <c r="D4940" s="3">
        <v>19.739999999999998</v>
      </c>
      <c r="E4940" s="3"/>
    </row>
    <row r="4941" spans="4:5" x14ac:dyDescent="0.55000000000000004">
      <c r="D4941" s="3">
        <v>19.75</v>
      </c>
      <c r="E4941" s="3"/>
    </row>
    <row r="4942" spans="4:5" x14ac:dyDescent="0.55000000000000004">
      <c r="D4942" s="3">
        <v>19.75</v>
      </c>
      <c r="E4942" s="3"/>
    </row>
    <row r="4943" spans="4:5" x14ac:dyDescent="0.55000000000000004">
      <c r="D4943" s="3">
        <v>19.760000000000002</v>
      </c>
      <c r="E4943" s="3"/>
    </row>
    <row r="4944" spans="4:5" x14ac:dyDescent="0.55000000000000004">
      <c r="D4944" s="3">
        <v>19.760000000000002</v>
      </c>
      <c r="E4944" s="3"/>
    </row>
    <row r="4945" spans="4:5" x14ac:dyDescent="0.55000000000000004">
      <c r="D4945" s="3">
        <v>19.760000000000002</v>
      </c>
      <c r="E4945" s="3"/>
    </row>
    <row r="4946" spans="4:5" x14ac:dyDescent="0.55000000000000004">
      <c r="D4946" s="3">
        <v>19.77</v>
      </c>
      <c r="E4946" s="3"/>
    </row>
    <row r="4947" spans="4:5" x14ac:dyDescent="0.55000000000000004">
      <c r="D4947" s="3">
        <v>19.77</v>
      </c>
      <c r="E4947" s="3"/>
    </row>
    <row r="4948" spans="4:5" x14ac:dyDescent="0.55000000000000004">
      <c r="D4948" s="3">
        <v>19.78</v>
      </c>
      <c r="E4948" s="3"/>
    </row>
    <row r="4949" spans="4:5" x14ac:dyDescent="0.55000000000000004">
      <c r="D4949" s="3">
        <v>19.78</v>
      </c>
      <c r="E4949" s="3"/>
    </row>
    <row r="4950" spans="4:5" x14ac:dyDescent="0.55000000000000004">
      <c r="D4950" s="3">
        <v>19.78</v>
      </c>
      <c r="E4950" s="3"/>
    </row>
    <row r="4951" spans="4:5" x14ac:dyDescent="0.55000000000000004">
      <c r="D4951" s="3">
        <v>19.79</v>
      </c>
      <c r="E4951" s="3"/>
    </row>
    <row r="4952" spans="4:5" x14ac:dyDescent="0.55000000000000004">
      <c r="D4952" s="3">
        <v>19.79</v>
      </c>
      <c r="E4952" s="3"/>
    </row>
    <row r="4953" spans="4:5" x14ac:dyDescent="0.55000000000000004">
      <c r="D4953" s="3">
        <v>19.8</v>
      </c>
      <c r="E4953" s="3"/>
    </row>
    <row r="4954" spans="4:5" x14ac:dyDescent="0.55000000000000004">
      <c r="D4954" s="3">
        <v>19.8</v>
      </c>
      <c r="E4954" s="3"/>
    </row>
    <row r="4955" spans="4:5" x14ac:dyDescent="0.55000000000000004">
      <c r="D4955" s="3">
        <v>19.8</v>
      </c>
      <c r="E4955" s="3"/>
    </row>
    <row r="4956" spans="4:5" x14ac:dyDescent="0.55000000000000004">
      <c r="D4956" s="3">
        <v>19.809999999999999</v>
      </c>
      <c r="E4956" s="3"/>
    </row>
    <row r="4957" spans="4:5" x14ac:dyDescent="0.55000000000000004">
      <c r="D4957" s="3">
        <v>19.809999999999999</v>
      </c>
      <c r="E4957" s="3"/>
    </row>
    <row r="4958" spans="4:5" x14ac:dyDescent="0.55000000000000004">
      <c r="D4958" s="3">
        <v>19.82</v>
      </c>
      <c r="E4958" s="3"/>
    </row>
    <row r="4959" spans="4:5" x14ac:dyDescent="0.55000000000000004">
      <c r="D4959" s="3">
        <v>19.82</v>
      </c>
      <c r="E4959" s="3"/>
    </row>
    <row r="4960" spans="4:5" x14ac:dyDescent="0.55000000000000004">
      <c r="D4960" s="3">
        <v>19.82</v>
      </c>
      <c r="E4960" s="3"/>
    </row>
    <row r="4961" spans="4:5" x14ac:dyDescent="0.55000000000000004">
      <c r="D4961" s="3">
        <v>19.829999999999998</v>
      </c>
      <c r="E4961" s="3"/>
    </row>
    <row r="4962" spans="4:5" x14ac:dyDescent="0.55000000000000004">
      <c r="D4962" s="3">
        <v>19.829999999999998</v>
      </c>
      <c r="E4962" s="3"/>
    </row>
    <row r="4963" spans="4:5" x14ac:dyDescent="0.55000000000000004">
      <c r="D4963" s="3">
        <v>19.84</v>
      </c>
      <c r="E4963" s="3"/>
    </row>
    <row r="4964" spans="4:5" x14ac:dyDescent="0.55000000000000004">
      <c r="D4964" s="3">
        <v>19.84</v>
      </c>
      <c r="E4964" s="3"/>
    </row>
    <row r="4965" spans="4:5" x14ac:dyDescent="0.55000000000000004">
      <c r="D4965" s="3">
        <v>19.84</v>
      </c>
      <c r="E4965" s="3"/>
    </row>
    <row r="4966" spans="4:5" x14ac:dyDescent="0.55000000000000004">
      <c r="D4966" s="3">
        <v>19.850000000000001</v>
      </c>
      <c r="E4966" s="3"/>
    </row>
    <row r="4967" spans="4:5" x14ac:dyDescent="0.55000000000000004">
      <c r="D4967" s="3">
        <v>19.850000000000001</v>
      </c>
      <c r="E4967" s="3"/>
    </row>
    <row r="4968" spans="4:5" x14ac:dyDescent="0.55000000000000004">
      <c r="D4968" s="3">
        <v>19.86</v>
      </c>
      <c r="E4968" s="3"/>
    </row>
    <row r="4969" spans="4:5" x14ac:dyDescent="0.55000000000000004">
      <c r="D4969" s="3">
        <v>19.86</v>
      </c>
      <c r="E4969" s="3"/>
    </row>
    <row r="4970" spans="4:5" x14ac:dyDescent="0.55000000000000004">
      <c r="D4970" s="3">
        <v>19.86</v>
      </c>
      <c r="E4970" s="3"/>
    </row>
    <row r="4971" spans="4:5" x14ac:dyDescent="0.55000000000000004">
      <c r="D4971" s="3">
        <v>19.87</v>
      </c>
      <c r="E4971" s="3"/>
    </row>
    <row r="4972" spans="4:5" x14ac:dyDescent="0.55000000000000004">
      <c r="D4972" s="3">
        <v>19.87</v>
      </c>
      <c r="E4972" s="3"/>
    </row>
    <row r="4973" spans="4:5" x14ac:dyDescent="0.55000000000000004">
      <c r="D4973" s="3">
        <v>19.88</v>
      </c>
      <c r="E4973" s="3"/>
    </row>
    <row r="4974" spans="4:5" x14ac:dyDescent="0.55000000000000004">
      <c r="D4974" s="3">
        <v>19.88</v>
      </c>
      <c r="E4974" s="3"/>
    </row>
    <row r="4975" spans="4:5" x14ac:dyDescent="0.55000000000000004">
      <c r="D4975" s="3">
        <v>19.88</v>
      </c>
      <c r="E4975" s="3"/>
    </row>
    <row r="4976" spans="4:5" x14ac:dyDescent="0.55000000000000004">
      <c r="D4976" s="3">
        <v>19.89</v>
      </c>
      <c r="E4976" s="3"/>
    </row>
    <row r="4977" spans="4:5" x14ac:dyDescent="0.55000000000000004">
      <c r="D4977" s="3">
        <v>19.89</v>
      </c>
      <c r="E4977" s="3"/>
    </row>
    <row r="4978" spans="4:5" x14ac:dyDescent="0.55000000000000004">
      <c r="D4978" s="3">
        <v>19.899999999999999</v>
      </c>
      <c r="E4978" s="3"/>
    </row>
    <row r="4979" spans="4:5" x14ac:dyDescent="0.55000000000000004">
      <c r="D4979" s="3">
        <v>19.899999999999999</v>
      </c>
      <c r="E4979" s="3"/>
    </row>
    <row r="4980" spans="4:5" x14ac:dyDescent="0.55000000000000004">
      <c r="D4980" s="3">
        <v>19.899999999999999</v>
      </c>
      <c r="E4980" s="3"/>
    </row>
    <row r="4981" spans="4:5" x14ac:dyDescent="0.55000000000000004">
      <c r="D4981" s="3">
        <v>19.91</v>
      </c>
      <c r="E4981" s="3"/>
    </row>
    <row r="4982" spans="4:5" x14ac:dyDescent="0.55000000000000004">
      <c r="D4982" s="3">
        <v>19.91</v>
      </c>
      <c r="E4982" s="3"/>
    </row>
    <row r="4983" spans="4:5" x14ac:dyDescent="0.55000000000000004">
      <c r="D4983" s="3">
        <v>19.920000000000002</v>
      </c>
      <c r="E4983" s="3"/>
    </row>
    <row r="4984" spans="4:5" x14ac:dyDescent="0.55000000000000004">
      <c r="D4984" s="3">
        <v>19.920000000000002</v>
      </c>
      <c r="E4984" s="3"/>
    </row>
    <row r="4985" spans="4:5" x14ac:dyDescent="0.55000000000000004">
      <c r="D4985" s="3">
        <v>19.920000000000002</v>
      </c>
      <c r="E4985" s="3"/>
    </row>
    <row r="4986" spans="4:5" x14ac:dyDescent="0.55000000000000004">
      <c r="D4986" s="3">
        <v>19.93</v>
      </c>
      <c r="E4986" s="3"/>
    </row>
    <row r="4987" spans="4:5" x14ac:dyDescent="0.55000000000000004">
      <c r="D4987" s="3">
        <v>19.93</v>
      </c>
      <c r="E4987" s="3"/>
    </row>
    <row r="4988" spans="4:5" x14ac:dyDescent="0.55000000000000004">
      <c r="D4988" s="3">
        <v>19.940000000000001</v>
      </c>
      <c r="E4988" s="3"/>
    </row>
    <row r="4989" spans="4:5" x14ac:dyDescent="0.55000000000000004">
      <c r="D4989" s="3">
        <v>19.940000000000001</v>
      </c>
      <c r="E4989" s="3"/>
    </row>
    <row r="4990" spans="4:5" x14ac:dyDescent="0.55000000000000004">
      <c r="D4990" s="3">
        <v>19.940000000000001</v>
      </c>
      <c r="E4990" s="3"/>
    </row>
    <row r="4991" spans="4:5" x14ac:dyDescent="0.55000000000000004">
      <c r="D4991" s="3">
        <v>19.95</v>
      </c>
      <c r="E4991" s="3"/>
    </row>
    <row r="4992" spans="4:5" x14ac:dyDescent="0.55000000000000004">
      <c r="D4992" s="3">
        <v>19.95</v>
      </c>
      <c r="E4992" s="3"/>
    </row>
    <row r="4993" spans="4:5" x14ac:dyDescent="0.55000000000000004">
      <c r="D4993" s="3">
        <v>19.96</v>
      </c>
      <c r="E4993" s="3"/>
    </row>
    <row r="4994" spans="4:5" x14ac:dyDescent="0.55000000000000004">
      <c r="D4994" s="3">
        <v>19.96</v>
      </c>
      <c r="E4994" s="3"/>
    </row>
    <row r="4995" spans="4:5" x14ac:dyDescent="0.55000000000000004">
      <c r="D4995" s="3">
        <v>19.96</v>
      </c>
      <c r="E4995" s="3"/>
    </row>
    <row r="4996" spans="4:5" x14ac:dyDescent="0.55000000000000004">
      <c r="D4996" s="3">
        <v>19.97</v>
      </c>
      <c r="E4996" s="3"/>
    </row>
    <row r="4997" spans="4:5" x14ac:dyDescent="0.55000000000000004">
      <c r="D4997" s="3">
        <v>19.97</v>
      </c>
      <c r="E4997" s="3"/>
    </row>
    <row r="4998" spans="4:5" x14ac:dyDescent="0.55000000000000004">
      <c r="D4998" s="3">
        <v>19.98</v>
      </c>
      <c r="E4998" s="3"/>
    </row>
    <row r="4999" spans="4:5" x14ac:dyDescent="0.55000000000000004">
      <c r="D4999" s="3">
        <v>19.98</v>
      </c>
      <c r="E4999" s="3"/>
    </row>
    <row r="5000" spans="4:5" x14ac:dyDescent="0.55000000000000004">
      <c r="D5000" s="3">
        <v>19.98</v>
      </c>
      <c r="E5000" s="3"/>
    </row>
    <row r="5001" spans="4:5" x14ac:dyDescent="0.55000000000000004">
      <c r="D5001" s="3">
        <v>19.989999999999998</v>
      </c>
      <c r="E5001" s="3"/>
    </row>
    <row r="5002" spans="4:5" x14ac:dyDescent="0.55000000000000004">
      <c r="D5002" s="3">
        <v>19.989999999999998</v>
      </c>
      <c r="E5002" s="3"/>
    </row>
    <row r="5003" spans="4:5" x14ac:dyDescent="0.55000000000000004">
      <c r="D5003" s="3">
        <v>20</v>
      </c>
      <c r="E5003" s="3"/>
    </row>
    <row r="5004" spans="4:5" x14ac:dyDescent="0.55000000000000004">
      <c r="D5004" s="3">
        <v>20</v>
      </c>
      <c r="E5004" s="3"/>
    </row>
    <row r="5005" spans="4:5" x14ac:dyDescent="0.55000000000000004">
      <c r="D5005" s="3">
        <v>20</v>
      </c>
      <c r="E5005" s="3"/>
    </row>
    <row r="5006" spans="4:5" x14ac:dyDescent="0.55000000000000004">
      <c r="D5006" s="3">
        <v>20.010000000000002</v>
      </c>
      <c r="E5006" s="3"/>
    </row>
    <row r="5007" spans="4:5" x14ac:dyDescent="0.55000000000000004">
      <c r="D5007" s="3">
        <v>20.010000000000002</v>
      </c>
      <c r="E5007" s="3"/>
    </row>
    <row r="5008" spans="4:5" x14ac:dyDescent="0.55000000000000004">
      <c r="D5008" s="3">
        <v>20.02</v>
      </c>
      <c r="E5008" s="3"/>
    </row>
    <row r="5009" spans="4:5" x14ac:dyDescent="0.55000000000000004">
      <c r="D5009" s="3">
        <v>20.02</v>
      </c>
      <c r="E5009" s="3"/>
    </row>
    <row r="5010" spans="4:5" x14ac:dyDescent="0.55000000000000004">
      <c r="D5010" s="3">
        <v>20.02</v>
      </c>
      <c r="E5010" s="3"/>
    </row>
    <row r="5011" spans="4:5" x14ac:dyDescent="0.55000000000000004">
      <c r="D5011" s="3">
        <v>20.03</v>
      </c>
      <c r="E5011" s="3"/>
    </row>
    <row r="5012" spans="4:5" x14ac:dyDescent="0.55000000000000004">
      <c r="D5012" s="3">
        <v>20.03</v>
      </c>
      <c r="E5012" s="3"/>
    </row>
    <row r="5013" spans="4:5" x14ac:dyDescent="0.55000000000000004">
      <c r="D5013" s="3">
        <v>20.04</v>
      </c>
      <c r="E5013" s="3"/>
    </row>
    <row r="5014" spans="4:5" x14ac:dyDescent="0.55000000000000004">
      <c r="D5014" s="3">
        <v>20.04</v>
      </c>
      <c r="E5014" s="3"/>
    </row>
    <row r="5015" spans="4:5" x14ac:dyDescent="0.55000000000000004">
      <c r="D5015" s="3">
        <v>20.04</v>
      </c>
      <c r="E5015" s="3"/>
    </row>
    <row r="5016" spans="4:5" x14ac:dyDescent="0.55000000000000004">
      <c r="D5016" s="3">
        <v>20.05</v>
      </c>
      <c r="E5016" s="3"/>
    </row>
    <row r="5017" spans="4:5" x14ac:dyDescent="0.55000000000000004">
      <c r="D5017" s="3">
        <v>20.05</v>
      </c>
      <c r="E5017" s="3"/>
    </row>
    <row r="5018" spans="4:5" x14ac:dyDescent="0.55000000000000004">
      <c r="D5018" s="3">
        <v>20.059999999999999</v>
      </c>
      <c r="E5018" s="3"/>
    </row>
    <row r="5019" spans="4:5" x14ac:dyDescent="0.55000000000000004">
      <c r="D5019" s="3">
        <v>20.059999999999999</v>
      </c>
      <c r="E5019" s="3"/>
    </row>
    <row r="5020" spans="4:5" x14ac:dyDescent="0.55000000000000004">
      <c r="D5020" s="3">
        <v>20.059999999999999</v>
      </c>
      <c r="E5020" s="3"/>
    </row>
    <row r="5021" spans="4:5" x14ac:dyDescent="0.55000000000000004">
      <c r="D5021" s="3">
        <v>20.07</v>
      </c>
      <c r="E5021" s="3"/>
    </row>
    <row r="5022" spans="4:5" x14ac:dyDescent="0.55000000000000004">
      <c r="D5022" s="3">
        <v>20.07</v>
      </c>
      <c r="E5022" s="3"/>
    </row>
    <row r="5023" spans="4:5" x14ac:dyDescent="0.55000000000000004">
      <c r="D5023" s="3">
        <v>20.079999999999998</v>
      </c>
      <c r="E5023" s="3"/>
    </row>
    <row r="5024" spans="4:5" x14ac:dyDescent="0.55000000000000004">
      <c r="D5024" s="3">
        <v>20.079999999999998</v>
      </c>
      <c r="E5024" s="3"/>
    </row>
    <row r="5025" spans="4:5" x14ac:dyDescent="0.55000000000000004">
      <c r="D5025" s="3">
        <v>20.079999999999998</v>
      </c>
      <c r="E5025" s="3"/>
    </row>
    <row r="5026" spans="4:5" x14ac:dyDescent="0.55000000000000004">
      <c r="D5026" s="3">
        <v>20.09</v>
      </c>
      <c r="E5026" s="3"/>
    </row>
    <row r="5027" spans="4:5" x14ac:dyDescent="0.55000000000000004">
      <c r="D5027" s="3">
        <v>20.09</v>
      </c>
      <c r="E5027" s="3"/>
    </row>
    <row r="5028" spans="4:5" x14ac:dyDescent="0.55000000000000004">
      <c r="D5028" s="3">
        <v>20.100000000000001</v>
      </c>
      <c r="E5028" s="3"/>
    </row>
    <row r="5029" spans="4:5" x14ac:dyDescent="0.55000000000000004">
      <c r="D5029" s="3">
        <v>20.100000000000001</v>
      </c>
      <c r="E5029" s="3"/>
    </row>
    <row r="5030" spans="4:5" x14ac:dyDescent="0.55000000000000004">
      <c r="D5030" s="3">
        <v>20.100000000000001</v>
      </c>
      <c r="E5030" s="3"/>
    </row>
    <row r="5031" spans="4:5" x14ac:dyDescent="0.55000000000000004">
      <c r="D5031" s="3">
        <v>20.11</v>
      </c>
      <c r="E5031" s="3"/>
    </row>
    <row r="5032" spans="4:5" x14ac:dyDescent="0.55000000000000004">
      <c r="D5032" s="3">
        <v>20.11</v>
      </c>
      <c r="E5032" s="3"/>
    </row>
    <row r="5033" spans="4:5" x14ac:dyDescent="0.55000000000000004">
      <c r="D5033" s="3">
        <v>20.12</v>
      </c>
      <c r="E5033" s="3"/>
    </row>
    <row r="5034" spans="4:5" x14ac:dyDescent="0.55000000000000004">
      <c r="D5034" s="3">
        <v>20.12</v>
      </c>
      <c r="E5034" s="3"/>
    </row>
    <row r="5035" spans="4:5" x14ac:dyDescent="0.55000000000000004">
      <c r="D5035" s="3">
        <v>20.12</v>
      </c>
      <c r="E5035" s="3"/>
    </row>
    <row r="5036" spans="4:5" x14ac:dyDescent="0.55000000000000004">
      <c r="D5036" s="3">
        <v>20.13</v>
      </c>
      <c r="E5036" s="3"/>
    </row>
    <row r="5037" spans="4:5" x14ac:dyDescent="0.55000000000000004">
      <c r="D5037" s="3">
        <v>20.13</v>
      </c>
      <c r="E5037" s="3"/>
    </row>
    <row r="5038" spans="4:5" x14ac:dyDescent="0.55000000000000004">
      <c r="D5038" s="3">
        <v>20.14</v>
      </c>
      <c r="E5038" s="3"/>
    </row>
    <row r="5039" spans="4:5" x14ac:dyDescent="0.55000000000000004">
      <c r="D5039" s="3">
        <v>20.14</v>
      </c>
      <c r="E5039" s="3"/>
    </row>
    <row r="5040" spans="4:5" x14ac:dyDescent="0.55000000000000004">
      <c r="D5040" s="3">
        <v>20.14</v>
      </c>
      <c r="E5040" s="3"/>
    </row>
    <row r="5041" spans="4:5" x14ac:dyDescent="0.55000000000000004">
      <c r="D5041" s="3">
        <v>20.149999999999999</v>
      </c>
      <c r="E5041" s="3"/>
    </row>
    <row r="5042" spans="4:5" x14ac:dyDescent="0.55000000000000004">
      <c r="D5042" s="3">
        <v>20.149999999999999</v>
      </c>
      <c r="E5042" s="3"/>
    </row>
    <row r="5043" spans="4:5" x14ac:dyDescent="0.55000000000000004">
      <c r="D5043" s="3">
        <v>20.16</v>
      </c>
      <c r="E5043" s="3"/>
    </row>
    <row r="5044" spans="4:5" x14ac:dyDescent="0.55000000000000004">
      <c r="D5044" s="3">
        <v>20.16</v>
      </c>
      <c r="E5044" s="3"/>
    </row>
    <row r="5045" spans="4:5" x14ac:dyDescent="0.55000000000000004">
      <c r="D5045" s="3">
        <v>20.16</v>
      </c>
      <c r="E5045" s="3"/>
    </row>
    <row r="5046" spans="4:5" x14ac:dyDescent="0.55000000000000004">
      <c r="D5046" s="3">
        <v>20.170000000000002</v>
      </c>
      <c r="E5046" s="3"/>
    </row>
    <row r="5047" spans="4:5" x14ac:dyDescent="0.55000000000000004">
      <c r="D5047" s="3">
        <v>20.170000000000002</v>
      </c>
      <c r="E5047" s="3"/>
    </row>
    <row r="5048" spans="4:5" x14ac:dyDescent="0.55000000000000004">
      <c r="D5048" s="3">
        <v>20.18</v>
      </c>
      <c r="E5048" s="3"/>
    </row>
    <row r="5049" spans="4:5" x14ac:dyDescent="0.55000000000000004">
      <c r="D5049" s="3">
        <v>20.18</v>
      </c>
      <c r="E5049" s="3"/>
    </row>
    <row r="5050" spans="4:5" x14ac:dyDescent="0.55000000000000004">
      <c r="D5050" s="3">
        <v>20.18</v>
      </c>
      <c r="E5050" s="3"/>
    </row>
    <row r="5051" spans="4:5" x14ac:dyDescent="0.55000000000000004">
      <c r="D5051" s="3">
        <v>20.190000000000001</v>
      </c>
      <c r="E5051" s="3"/>
    </row>
    <row r="5052" spans="4:5" x14ac:dyDescent="0.55000000000000004">
      <c r="D5052" s="3">
        <v>20.190000000000001</v>
      </c>
      <c r="E5052" s="3"/>
    </row>
    <row r="5053" spans="4:5" x14ac:dyDescent="0.55000000000000004">
      <c r="D5053" s="3">
        <v>20.2</v>
      </c>
      <c r="E5053" s="3"/>
    </row>
    <row r="5054" spans="4:5" x14ac:dyDescent="0.55000000000000004">
      <c r="D5054" s="3">
        <v>20.2</v>
      </c>
      <c r="E5054" s="3"/>
    </row>
    <row r="5055" spans="4:5" x14ac:dyDescent="0.55000000000000004">
      <c r="D5055" s="3">
        <v>20.2</v>
      </c>
      <c r="E5055" s="3"/>
    </row>
    <row r="5056" spans="4:5" x14ac:dyDescent="0.55000000000000004">
      <c r="D5056" s="3">
        <v>20.21</v>
      </c>
      <c r="E5056" s="3"/>
    </row>
    <row r="5057" spans="4:5" x14ac:dyDescent="0.55000000000000004">
      <c r="D5057" s="3">
        <v>20.21</v>
      </c>
      <c r="E5057" s="3"/>
    </row>
    <row r="5058" spans="4:5" x14ac:dyDescent="0.55000000000000004">
      <c r="D5058" s="3">
        <v>20.22</v>
      </c>
      <c r="E5058" s="3"/>
    </row>
    <row r="5059" spans="4:5" x14ac:dyDescent="0.55000000000000004">
      <c r="D5059" s="3">
        <v>20.22</v>
      </c>
      <c r="E5059" s="3"/>
    </row>
    <row r="5060" spans="4:5" x14ac:dyDescent="0.55000000000000004">
      <c r="D5060" s="3">
        <v>20.22</v>
      </c>
      <c r="E5060" s="3"/>
    </row>
    <row r="5061" spans="4:5" x14ac:dyDescent="0.55000000000000004">
      <c r="D5061" s="3">
        <v>20.23</v>
      </c>
      <c r="E5061" s="3"/>
    </row>
    <row r="5062" spans="4:5" x14ac:dyDescent="0.55000000000000004">
      <c r="D5062" s="3">
        <v>20.23</v>
      </c>
      <c r="E5062" s="3"/>
    </row>
    <row r="5063" spans="4:5" x14ac:dyDescent="0.55000000000000004">
      <c r="D5063" s="3">
        <v>20.239999999999998</v>
      </c>
      <c r="E5063" s="3"/>
    </row>
    <row r="5064" spans="4:5" x14ac:dyDescent="0.55000000000000004">
      <c r="D5064" s="3">
        <v>20.239999999999998</v>
      </c>
      <c r="E5064" s="3"/>
    </row>
    <row r="5065" spans="4:5" x14ac:dyDescent="0.55000000000000004">
      <c r="D5065" s="3">
        <v>20.239999999999998</v>
      </c>
      <c r="E5065" s="3"/>
    </row>
    <row r="5066" spans="4:5" x14ac:dyDescent="0.55000000000000004">
      <c r="D5066" s="3">
        <v>20.25</v>
      </c>
      <c r="E5066" s="3"/>
    </row>
    <row r="5067" spans="4:5" x14ac:dyDescent="0.55000000000000004">
      <c r="D5067" s="3">
        <v>20.25</v>
      </c>
      <c r="E5067" s="3"/>
    </row>
    <row r="5068" spans="4:5" x14ac:dyDescent="0.55000000000000004">
      <c r="D5068" s="3">
        <v>20.260000000000002</v>
      </c>
      <c r="E5068" s="3"/>
    </row>
    <row r="5069" spans="4:5" x14ac:dyDescent="0.55000000000000004">
      <c r="D5069" s="3">
        <v>20.260000000000002</v>
      </c>
      <c r="E5069" s="3"/>
    </row>
    <row r="5070" spans="4:5" x14ac:dyDescent="0.55000000000000004">
      <c r="D5070" s="3">
        <v>20.260000000000002</v>
      </c>
      <c r="E5070" s="3"/>
    </row>
    <row r="5071" spans="4:5" x14ac:dyDescent="0.55000000000000004">
      <c r="D5071" s="3">
        <v>20.27</v>
      </c>
      <c r="E5071" s="3"/>
    </row>
    <row r="5072" spans="4:5" x14ac:dyDescent="0.55000000000000004">
      <c r="D5072" s="3">
        <v>20.27</v>
      </c>
      <c r="E5072" s="3"/>
    </row>
    <row r="5073" spans="4:5" x14ac:dyDescent="0.55000000000000004">
      <c r="D5073" s="3">
        <v>20.28</v>
      </c>
      <c r="E5073" s="3"/>
    </row>
    <row r="5074" spans="4:5" x14ac:dyDescent="0.55000000000000004">
      <c r="D5074" s="3">
        <v>20.28</v>
      </c>
      <c r="E5074" s="3"/>
    </row>
    <row r="5075" spans="4:5" x14ac:dyDescent="0.55000000000000004">
      <c r="D5075" s="3">
        <v>20.28</v>
      </c>
      <c r="E5075" s="3"/>
    </row>
    <row r="5076" spans="4:5" x14ac:dyDescent="0.55000000000000004">
      <c r="D5076" s="3">
        <v>20.29</v>
      </c>
      <c r="E5076" s="3"/>
    </row>
    <row r="5077" spans="4:5" x14ac:dyDescent="0.55000000000000004">
      <c r="D5077" s="3">
        <v>20.29</v>
      </c>
      <c r="E5077" s="3"/>
    </row>
    <row r="5078" spans="4:5" x14ac:dyDescent="0.55000000000000004">
      <c r="D5078" s="3">
        <v>20.3</v>
      </c>
      <c r="E5078" s="3"/>
    </row>
    <row r="5079" spans="4:5" x14ac:dyDescent="0.55000000000000004">
      <c r="D5079" s="3">
        <v>20.3</v>
      </c>
      <c r="E5079" s="3"/>
    </row>
    <row r="5080" spans="4:5" x14ac:dyDescent="0.55000000000000004">
      <c r="D5080" s="3">
        <v>20.3</v>
      </c>
      <c r="E5080" s="3"/>
    </row>
    <row r="5081" spans="4:5" x14ac:dyDescent="0.55000000000000004">
      <c r="D5081" s="3">
        <v>20.309999999999999</v>
      </c>
      <c r="E5081" s="3"/>
    </row>
    <row r="5082" spans="4:5" x14ac:dyDescent="0.55000000000000004">
      <c r="D5082" s="3">
        <v>20.309999999999999</v>
      </c>
      <c r="E5082" s="3"/>
    </row>
    <row r="5083" spans="4:5" x14ac:dyDescent="0.55000000000000004">
      <c r="D5083" s="3">
        <v>20.32</v>
      </c>
      <c r="E5083" s="3"/>
    </row>
    <row r="5084" spans="4:5" x14ac:dyDescent="0.55000000000000004">
      <c r="D5084" s="3">
        <v>20.32</v>
      </c>
      <c r="E5084" s="3"/>
    </row>
    <row r="5085" spans="4:5" x14ac:dyDescent="0.55000000000000004">
      <c r="D5085" s="3">
        <v>20.32</v>
      </c>
      <c r="E5085" s="3"/>
    </row>
    <row r="5086" spans="4:5" x14ac:dyDescent="0.55000000000000004">
      <c r="D5086" s="3">
        <v>20.329999999999998</v>
      </c>
      <c r="E5086" s="3"/>
    </row>
    <row r="5087" spans="4:5" x14ac:dyDescent="0.55000000000000004">
      <c r="D5087" s="3">
        <v>20.329999999999998</v>
      </c>
      <c r="E5087" s="3"/>
    </row>
    <row r="5088" spans="4:5" x14ac:dyDescent="0.55000000000000004">
      <c r="D5088" s="3">
        <v>20.34</v>
      </c>
      <c r="E5088" s="3"/>
    </row>
    <row r="5089" spans="4:5" x14ac:dyDescent="0.55000000000000004">
      <c r="D5089" s="3">
        <v>20.34</v>
      </c>
      <c r="E5089" s="3"/>
    </row>
    <row r="5090" spans="4:5" x14ac:dyDescent="0.55000000000000004">
      <c r="D5090" s="3">
        <v>20.34</v>
      </c>
      <c r="E5090" s="3"/>
    </row>
    <row r="5091" spans="4:5" x14ac:dyDescent="0.55000000000000004">
      <c r="D5091" s="3">
        <v>20.350000000000001</v>
      </c>
      <c r="E5091" s="3"/>
    </row>
    <row r="5092" spans="4:5" x14ac:dyDescent="0.55000000000000004">
      <c r="D5092" s="3">
        <v>20.350000000000001</v>
      </c>
      <c r="E5092" s="3"/>
    </row>
    <row r="5093" spans="4:5" x14ac:dyDescent="0.55000000000000004">
      <c r="D5093" s="3">
        <v>20.36</v>
      </c>
      <c r="E5093" s="3"/>
    </row>
    <row r="5094" spans="4:5" x14ac:dyDescent="0.55000000000000004">
      <c r="D5094" s="3">
        <v>20.36</v>
      </c>
      <c r="E5094" s="3"/>
    </row>
    <row r="5095" spans="4:5" x14ac:dyDescent="0.55000000000000004">
      <c r="D5095" s="3">
        <v>20.36</v>
      </c>
      <c r="E5095" s="3"/>
    </row>
    <row r="5096" spans="4:5" x14ac:dyDescent="0.55000000000000004">
      <c r="D5096" s="3">
        <v>20.37</v>
      </c>
      <c r="E5096" s="3"/>
    </row>
    <row r="5097" spans="4:5" x14ac:dyDescent="0.55000000000000004">
      <c r="D5097" s="3">
        <v>20.37</v>
      </c>
      <c r="E5097" s="3"/>
    </row>
    <row r="5098" spans="4:5" x14ac:dyDescent="0.55000000000000004">
      <c r="D5098" s="3">
        <v>20.38</v>
      </c>
      <c r="E5098" s="3"/>
    </row>
    <row r="5099" spans="4:5" x14ac:dyDescent="0.55000000000000004">
      <c r="D5099" s="3">
        <v>20.38</v>
      </c>
      <c r="E5099" s="3"/>
    </row>
    <row r="5100" spans="4:5" x14ac:dyDescent="0.55000000000000004">
      <c r="D5100" s="3">
        <v>20.38</v>
      </c>
      <c r="E5100" s="3"/>
    </row>
    <row r="5101" spans="4:5" x14ac:dyDescent="0.55000000000000004">
      <c r="D5101" s="3">
        <v>20.39</v>
      </c>
      <c r="E5101" s="3"/>
    </row>
    <row r="5102" spans="4:5" x14ac:dyDescent="0.55000000000000004">
      <c r="D5102" s="3">
        <v>20.39</v>
      </c>
      <c r="E5102" s="3"/>
    </row>
    <row r="5103" spans="4:5" x14ac:dyDescent="0.55000000000000004">
      <c r="D5103" s="3">
        <v>20.399999999999999</v>
      </c>
      <c r="E5103" s="3"/>
    </row>
    <row r="5104" spans="4:5" x14ac:dyDescent="0.55000000000000004">
      <c r="D5104" s="3">
        <v>20.399999999999999</v>
      </c>
      <c r="E5104" s="3"/>
    </row>
    <row r="5105" spans="4:5" x14ac:dyDescent="0.55000000000000004">
      <c r="D5105" s="3">
        <v>20.399999999999999</v>
      </c>
      <c r="E5105" s="3"/>
    </row>
    <row r="5106" spans="4:5" x14ac:dyDescent="0.55000000000000004">
      <c r="D5106" s="3">
        <v>20.41</v>
      </c>
      <c r="E5106" s="3"/>
    </row>
    <row r="5107" spans="4:5" x14ac:dyDescent="0.55000000000000004">
      <c r="D5107" s="3">
        <v>20.41</v>
      </c>
      <c r="E5107" s="3"/>
    </row>
    <row r="5108" spans="4:5" x14ac:dyDescent="0.55000000000000004">
      <c r="D5108" s="3">
        <v>20.420000000000002</v>
      </c>
      <c r="E5108" s="3"/>
    </row>
    <row r="5109" spans="4:5" x14ac:dyDescent="0.55000000000000004">
      <c r="D5109" s="3">
        <v>20.420000000000002</v>
      </c>
      <c r="E5109" s="3"/>
    </row>
    <row r="5110" spans="4:5" x14ac:dyDescent="0.55000000000000004">
      <c r="D5110" s="3">
        <v>20.420000000000002</v>
      </c>
      <c r="E5110" s="3"/>
    </row>
    <row r="5111" spans="4:5" x14ac:dyDescent="0.55000000000000004">
      <c r="D5111" s="3">
        <v>20.43</v>
      </c>
      <c r="E5111" s="3"/>
    </row>
    <row r="5112" spans="4:5" x14ac:dyDescent="0.55000000000000004">
      <c r="D5112" s="3">
        <v>20.43</v>
      </c>
      <c r="E5112" s="3"/>
    </row>
    <row r="5113" spans="4:5" x14ac:dyDescent="0.55000000000000004">
      <c r="D5113" s="3">
        <v>20.440000000000001</v>
      </c>
      <c r="E5113" s="3"/>
    </row>
    <row r="5114" spans="4:5" x14ac:dyDescent="0.55000000000000004">
      <c r="D5114" s="3">
        <v>20.440000000000001</v>
      </c>
      <c r="E5114" s="3"/>
    </row>
    <row r="5115" spans="4:5" x14ac:dyDescent="0.55000000000000004">
      <c r="D5115" s="3">
        <v>20.440000000000001</v>
      </c>
      <c r="E5115" s="3"/>
    </row>
    <row r="5116" spans="4:5" x14ac:dyDescent="0.55000000000000004">
      <c r="D5116" s="3">
        <v>20.45</v>
      </c>
      <c r="E5116" s="3"/>
    </row>
    <row r="5117" spans="4:5" x14ac:dyDescent="0.55000000000000004">
      <c r="D5117" s="3">
        <v>20.45</v>
      </c>
      <c r="E5117" s="3"/>
    </row>
    <row r="5118" spans="4:5" x14ac:dyDescent="0.55000000000000004">
      <c r="D5118" s="3">
        <v>20.46</v>
      </c>
      <c r="E5118" s="3"/>
    </row>
    <row r="5119" spans="4:5" x14ac:dyDescent="0.55000000000000004">
      <c r="D5119" s="3">
        <v>20.46</v>
      </c>
      <c r="E5119" s="3"/>
    </row>
    <row r="5120" spans="4:5" x14ac:dyDescent="0.55000000000000004">
      <c r="D5120" s="3">
        <v>20.46</v>
      </c>
      <c r="E5120" s="3"/>
    </row>
    <row r="5121" spans="4:5" x14ac:dyDescent="0.55000000000000004">
      <c r="D5121" s="3">
        <v>20.47</v>
      </c>
      <c r="E5121" s="3"/>
    </row>
    <row r="5122" spans="4:5" x14ac:dyDescent="0.55000000000000004">
      <c r="D5122" s="3">
        <v>20.47</v>
      </c>
      <c r="E5122" s="3"/>
    </row>
    <row r="5123" spans="4:5" x14ac:dyDescent="0.55000000000000004">
      <c r="D5123" s="3">
        <v>20.48</v>
      </c>
      <c r="E5123" s="3"/>
    </row>
    <row r="5124" spans="4:5" x14ac:dyDescent="0.55000000000000004">
      <c r="D5124" s="3">
        <v>20.48</v>
      </c>
      <c r="E5124" s="3"/>
    </row>
    <row r="5125" spans="4:5" x14ac:dyDescent="0.55000000000000004">
      <c r="D5125" s="3">
        <v>20.48</v>
      </c>
      <c r="E5125" s="3"/>
    </row>
    <row r="5126" spans="4:5" x14ac:dyDescent="0.55000000000000004">
      <c r="D5126" s="3">
        <v>20.49</v>
      </c>
      <c r="E5126" s="3"/>
    </row>
    <row r="5127" spans="4:5" x14ac:dyDescent="0.55000000000000004">
      <c r="D5127" s="3">
        <v>20.49</v>
      </c>
      <c r="E5127" s="3"/>
    </row>
    <row r="5128" spans="4:5" x14ac:dyDescent="0.55000000000000004">
      <c r="D5128" s="3">
        <v>20.5</v>
      </c>
      <c r="E5128" s="3"/>
    </row>
    <row r="5129" spans="4:5" x14ac:dyDescent="0.55000000000000004">
      <c r="D5129" s="3">
        <v>20.5</v>
      </c>
      <c r="E5129" s="3"/>
    </row>
    <row r="5130" spans="4:5" x14ac:dyDescent="0.55000000000000004">
      <c r="D5130" s="3">
        <v>20.5</v>
      </c>
      <c r="E5130" s="3"/>
    </row>
    <row r="5131" spans="4:5" x14ac:dyDescent="0.55000000000000004">
      <c r="D5131" s="3">
        <v>20.51</v>
      </c>
      <c r="E5131" s="3"/>
    </row>
    <row r="5132" spans="4:5" x14ac:dyDescent="0.55000000000000004">
      <c r="D5132" s="3">
        <v>20.51</v>
      </c>
      <c r="E5132" s="3"/>
    </row>
    <row r="5133" spans="4:5" x14ac:dyDescent="0.55000000000000004">
      <c r="D5133" s="3">
        <v>20.52</v>
      </c>
      <c r="E5133" s="3"/>
    </row>
    <row r="5134" spans="4:5" x14ac:dyDescent="0.55000000000000004">
      <c r="D5134" s="3">
        <v>20.52</v>
      </c>
      <c r="E5134" s="3"/>
    </row>
    <row r="5135" spans="4:5" x14ac:dyDescent="0.55000000000000004">
      <c r="D5135" s="3">
        <v>20.52</v>
      </c>
      <c r="E5135" s="3"/>
    </row>
    <row r="5136" spans="4:5" x14ac:dyDescent="0.55000000000000004">
      <c r="D5136" s="3">
        <v>20.53</v>
      </c>
      <c r="E5136" s="3"/>
    </row>
    <row r="5137" spans="4:5" x14ac:dyDescent="0.55000000000000004">
      <c r="D5137" s="3">
        <v>20.53</v>
      </c>
      <c r="E5137" s="3"/>
    </row>
    <row r="5138" spans="4:5" x14ac:dyDescent="0.55000000000000004">
      <c r="D5138" s="3">
        <v>20.54</v>
      </c>
      <c r="E5138" s="3"/>
    </row>
    <row r="5139" spans="4:5" x14ac:dyDescent="0.55000000000000004">
      <c r="D5139" s="3">
        <v>20.54</v>
      </c>
      <c r="E5139" s="3"/>
    </row>
    <row r="5140" spans="4:5" x14ac:dyDescent="0.55000000000000004">
      <c r="D5140" s="3">
        <v>20.54</v>
      </c>
      <c r="E5140" s="3"/>
    </row>
    <row r="5141" spans="4:5" x14ac:dyDescent="0.55000000000000004">
      <c r="D5141" s="3">
        <v>20.55</v>
      </c>
      <c r="E5141" s="3"/>
    </row>
    <row r="5142" spans="4:5" x14ac:dyDescent="0.55000000000000004">
      <c r="D5142" s="3">
        <v>20.55</v>
      </c>
      <c r="E5142" s="3"/>
    </row>
    <row r="5143" spans="4:5" x14ac:dyDescent="0.55000000000000004">
      <c r="D5143" s="3">
        <v>20.56</v>
      </c>
      <c r="E5143" s="3"/>
    </row>
    <row r="5144" spans="4:5" x14ac:dyDescent="0.55000000000000004">
      <c r="D5144" s="3">
        <v>20.56</v>
      </c>
      <c r="E5144" s="3"/>
    </row>
    <row r="5145" spans="4:5" x14ac:dyDescent="0.55000000000000004">
      <c r="D5145" s="3">
        <v>20.56</v>
      </c>
      <c r="E5145" s="3"/>
    </row>
    <row r="5146" spans="4:5" x14ac:dyDescent="0.55000000000000004">
      <c r="D5146" s="3">
        <v>20.57</v>
      </c>
      <c r="E5146" s="3"/>
    </row>
    <row r="5147" spans="4:5" x14ac:dyDescent="0.55000000000000004">
      <c r="D5147" s="3">
        <v>20.57</v>
      </c>
      <c r="E5147" s="3"/>
    </row>
    <row r="5148" spans="4:5" x14ac:dyDescent="0.55000000000000004">
      <c r="D5148" s="3">
        <v>20.58</v>
      </c>
      <c r="E5148" s="3"/>
    </row>
    <row r="5149" spans="4:5" x14ac:dyDescent="0.55000000000000004">
      <c r="D5149" s="3">
        <v>20.58</v>
      </c>
      <c r="E5149" s="3"/>
    </row>
    <row r="5150" spans="4:5" x14ac:dyDescent="0.55000000000000004">
      <c r="D5150" s="3">
        <v>20.58</v>
      </c>
      <c r="E5150" s="3"/>
    </row>
    <row r="5151" spans="4:5" x14ac:dyDescent="0.55000000000000004">
      <c r="D5151" s="3">
        <v>20.59</v>
      </c>
      <c r="E5151" s="3"/>
    </row>
    <row r="5152" spans="4:5" x14ac:dyDescent="0.55000000000000004">
      <c r="D5152" s="3">
        <v>20.59</v>
      </c>
      <c r="E5152" s="3"/>
    </row>
    <row r="5153" spans="4:5" x14ac:dyDescent="0.55000000000000004">
      <c r="D5153" s="3">
        <v>20.6</v>
      </c>
      <c r="E5153" s="3"/>
    </row>
    <row r="5154" spans="4:5" x14ac:dyDescent="0.55000000000000004">
      <c r="D5154" s="3">
        <v>20.6</v>
      </c>
      <c r="E5154" s="3"/>
    </row>
    <row r="5155" spans="4:5" x14ac:dyDescent="0.55000000000000004">
      <c r="D5155" s="3">
        <v>20.6</v>
      </c>
      <c r="E5155" s="3"/>
    </row>
    <row r="5156" spans="4:5" x14ac:dyDescent="0.55000000000000004">
      <c r="D5156" s="3">
        <v>20.61</v>
      </c>
      <c r="E5156" s="3"/>
    </row>
    <row r="5157" spans="4:5" x14ac:dyDescent="0.55000000000000004">
      <c r="D5157" s="3">
        <v>20.61</v>
      </c>
      <c r="E5157" s="3"/>
    </row>
    <row r="5158" spans="4:5" x14ac:dyDescent="0.55000000000000004">
      <c r="D5158" s="3">
        <v>20.62</v>
      </c>
      <c r="E5158" s="3"/>
    </row>
    <row r="5159" spans="4:5" x14ac:dyDescent="0.55000000000000004">
      <c r="D5159" s="3">
        <v>20.62</v>
      </c>
      <c r="E5159" s="3"/>
    </row>
    <row r="5160" spans="4:5" x14ac:dyDescent="0.55000000000000004">
      <c r="D5160" s="3">
        <v>20.62</v>
      </c>
      <c r="E5160" s="3"/>
    </row>
    <row r="5161" spans="4:5" x14ac:dyDescent="0.55000000000000004">
      <c r="D5161" s="3">
        <v>20.63</v>
      </c>
      <c r="E5161" s="3"/>
    </row>
    <row r="5162" spans="4:5" x14ac:dyDescent="0.55000000000000004">
      <c r="D5162" s="3">
        <v>20.63</v>
      </c>
      <c r="E5162" s="3"/>
    </row>
    <row r="5163" spans="4:5" x14ac:dyDescent="0.55000000000000004">
      <c r="D5163" s="3">
        <v>20.64</v>
      </c>
      <c r="E5163" s="3"/>
    </row>
    <row r="5164" spans="4:5" x14ac:dyDescent="0.55000000000000004">
      <c r="D5164" s="3">
        <v>20.64</v>
      </c>
      <c r="E5164" s="3"/>
    </row>
    <row r="5165" spans="4:5" x14ac:dyDescent="0.55000000000000004">
      <c r="D5165" s="3">
        <v>20.64</v>
      </c>
      <c r="E5165" s="3"/>
    </row>
    <row r="5166" spans="4:5" x14ac:dyDescent="0.55000000000000004">
      <c r="D5166" s="3">
        <v>20.65</v>
      </c>
      <c r="E5166" s="3"/>
    </row>
    <row r="5167" spans="4:5" x14ac:dyDescent="0.55000000000000004">
      <c r="D5167" s="3">
        <v>20.65</v>
      </c>
      <c r="E5167" s="3"/>
    </row>
    <row r="5168" spans="4:5" x14ac:dyDescent="0.55000000000000004">
      <c r="D5168" s="3">
        <v>20.66</v>
      </c>
      <c r="E5168" s="3"/>
    </row>
    <row r="5169" spans="4:5" x14ac:dyDescent="0.55000000000000004">
      <c r="D5169" s="3">
        <v>20.66</v>
      </c>
      <c r="E5169" s="3"/>
    </row>
    <row r="5170" spans="4:5" x14ac:dyDescent="0.55000000000000004">
      <c r="D5170" s="3">
        <v>20.66</v>
      </c>
      <c r="E5170" s="3"/>
    </row>
    <row r="5171" spans="4:5" x14ac:dyDescent="0.55000000000000004">
      <c r="D5171" s="3">
        <v>20.67</v>
      </c>
      <c r="E5171" s="3"/>
    </row>
    <row r="5172" spans="4:5" x14ac:dyDescent="0.55000000000000004">
      <c r="D5172" s="3">
        <v>20.67</v>
      </c>
      <c r="E5172" s="3"/>
    </row>
    <row r="5173" spans="4:5" x14ac:dyDescent="0.55000000000000004">
      <c r="D5173" s="3">
        <v>20.68</v>
      </c>
      <c r="E5173" s="3"/>
    </row>
    <row r="5174" spans="4:5" x14ac:dyDescent="0.55000000000000004">
      <c r="D5174" s="3">
        <v>20.68</v>
      </c>
      <c r="E5174" s="3"/>
    </row>
    <row r="5175" spans="4:5" x14ac:dyDescent="0.55000000000000004">
      <c r="D5175" s="3">
        <v>20.68</v>
      </c>
      <c r="E5175" s="3"/>
    </row>
    <row r="5176" spans="4:5" x14ac:dyDescent="0.55000000000000004">
      <c r="D5176" s="3">
        <v>20.69</v>
      </c>
      <c r="E5176" s="3"/>
    </row>
    <row r="5177" spans="4:5" x14ac:dyDescent="0.55000000000000004">
      <c r="D5177" s="3">
        <v>20.69</v>
      </c>
      <c r="E5177" s="3"/>
    </row>
    <row r="5178" spans="4:5" x14ac:dyDescent="0.55000000000000004">
      <c r="D5178" s="3">
        <v>20.7</v>
      </c>
      <c r="E5178" s="3"/>
    </row>
    <row r="5179" spans="4:5" x14ac:dyDescent="0.55000000000000004">
      <c r="D5179" s="3">
        <v>20.7</v>
      </c>
      <c r="E5179" s="3"/>
    </row>
    <row r="5180" spans="4:5" x14ac:dyDescent="0.55000000000000004">
      <c r="D5180" s="3">
        <v>20.7</v>
      </c>
      <c r="E5180" s="3"/>
    </row>
    <row r="5181" spans="4:5" x14ac:dyDescent="0.55000000000000004">
      <c r="D5181" s="3">
        <v>20.71</v>
      </c>
      <c r="E5181" s="3"/>
    </row>
    <row r="5182" spans="4:5" x14ac:dyDescent="0.55000000000000004">
      <c r="D5182" s="3">
        <v>20.71</v>
      </c>
      <c r="E5182" s="3"/>
    </row>
    <row r="5183" spans="4:5" x14ac:dyDescent="0.55000000000000004">
      <c r="D5183" s="3">
        <v>20.72</v>
      </c>
      <c r="E5183" s="3"/>
    </row>
    <row r="5184" spans="4:5" x14ac:dyDescent="0.55000000000000004">
      <c r="D5184" s="3">
        <v>20.72</v>
      </c>
      <c r="E5184" s="3"/>
    </row>
    <row r="5185" spans="4:5" x14ac:dyDescent="0.55000000000000004">
      <c r="D5185" s="3">
        <v>20.72</v>
      </c>
      <c r="E5185" s="3"/>
    </row>
    <row r="5186" spans="4:5" x14ac:dyDescent="0.55000000000000004">
      <c r="D5186" s="3">
        <v>20.73</v>
      </c>
      <c r="E5186" s="3"/>
    </row>
    <row r="5187" spans="4:5" x14ac:dyDescent="0.55000000000000004">
      <c r="D5187" s="3">
        <v>20.73</v>
      </c>
      <c r="E5187" s="3"/>
    </row>
    <row r="5188" spans="4:5" x14ac:dyDescent="0.55000000000000004">
      <c r="D5188" s="3">
        <v>20.74</v>
      </c>
      <c r="E5188" s="3"/>
    </row>
    <row r="5189" spans="4:5" x14ac:dyDescent="0.55000000000000004">
      <c r="D5189" s="3">
        <v>20.74</v>
      </c>
      <c r="E5189" s="3"/>
    </row>
    <row r="5190" spans="4:5" x14ac:dyDescent="0.55000000000000004">
      <c r="D5190" s="3">
        <v>20.74</v>
      </c>
      <c r="E5190" s="3"/>
    </row>
    <row r="5191" spans="4:5" x14ac:dyDescent="0.55000000000000004">
      <c r="D5191" s="3">
        <v>20.75</v>
      </c>
      <c r="E5191" s="3"/>
    </row>
    <row r="5192" spans="4:5" x14ac:dyDescent="0.55000000000000004">
      <c r="D5192" s="3">
        <v>20.75</v>
      </c>
      <c r="E5192" s="3"/>
    </row>
    <row r="5193" spans="4:5" x14ac:dyDescent="0.55000000000000004">
      <c r="D5193" s="3">
        <v>20.76</v>
      </c>
      <c r="E5193" s="3"/>
    </row>
    <row r="5194" spans="4:5" x14ac:dyDescent="0.55000000000000004">
      <c r="D5194" s="3">
        <v>20.76</v>
      </c>
      <c r="E5194" s="3"/>
    </row>
    <row r="5195" spans="4:5" x14ac:dyDescent="0.55000000000000004">
      <c r="D5195" s="3">
        <v>20.76</v>
      </c>
      <c r="E5195" s="3"/>
    </row>
    <row r="5196" spans="4:5" x14ac:dyDescent="0.55000000000000004">
      <c r="D5196" s="3">
        <v>20.77</v>
      </c>
      <c r="E5196" s="3"/>
    </row>
    <row r="5197" spans="4:5" x14ac:dyDescent="0.55000000000000004">
      <c r="D5197" s="3">
        <v>20.77</v>
      </c>
      <c r="E5197" s="3"/>
    </row>
    <row r="5198" spans="4:5" x14ac:dyDescent="0.55000000000000004">
      <c r="D5198" s="3">
        <v>20.78</v>
      </c>
      <c r="E5198" s="3"/>
    </row>
    <row r="5199" spans="4:5" x14ac:dyDescent="0.55000000000000004">
      <c r="D5199" s="3">
        <v>20.78</v>
      </c>
      <c r="E5199" s="3"/>
    </row>
    <row r="5200" spans="4:5" x14ac:dyDescent="0.55000000000000004">
      <c r="D5200" s="3">
        <v>20.78</v>
      </c>
      <c r="E5200" s="3"/>
    </row>
    <row r="5201" spans="4:5" x14ac:dyDescent="0.55000000000000004">
      <c r="D5201" s="3">
        <v>20.79</v>
      </c>
      <c r="E5201" s="3"/>
    </row>
    <row r="5202" spans="4:5" x14ac:dyDescent="0.55000000000000004">
      <c r="D5202" s="3">
        <v>20.79</v>
      </c>
      <c r="E5202" s="3"/>
    </row>
    <row r="5203" spans="4:5" x14ac:dyDescent="0.55000000000000004">
      <c r="D5203" s="3">
        <v>20.8</v>
      </c>
      <c r="E5203" s="3"/>
    </row>
    <row r="5204" spans="4:5" x14ac:dyDescent="0.55000000000000004">
      <c r="D5204" s="3">
        <v>20.8</v>
      </c>
      <c r="E5204" s="3"/>
    </row>
    <row r="5205" spans="4:5" x14ac:dyDescent="0.55000000000000004">
      <c r="D5205" s="3">
        <v>20.8</v>
      </c>
      <c r="E5205" s="3"/>
    </row>
    <row r="5206" spans="4:5" x14ac:dyDescent="0.55000000000000004">
      <c r="D5206" s="3">
        <v>20.81</v>
      </c>
      <c r="E5206" s="3"/>
    </row>
    <row r="5207" spans="4:5" x14ac:dyDescent="0.55000000000000004">
      <c r="D5207" s="3">
        <v>20.81</v>
      </c>
      <c r="E5207" s="3"/>
    </row>
    <row r="5208" spans="4:5" x14ac:dyDescent="0.55000000000000004">
      <c r="D5208" s="3">
        <v>20.82</v>
      </c>
      <c r="E5208" s="3"/>
    </row>
    <row r="5209" spans="4:5" x14ac:dyDescent="0.55000000000000004">
      <c r="D5209" s="3">
        <v>20.82</v>
      </c>
      <c r="E5209" s="3"/>
    </row>
    <row r="5210" spans="4:5" x14ac:dyDescent="0.55000000000000004">
      <c r="D5210" s="3">
        <v>20.82</v>
      </c>
      <c r="E5210" s="3"/>
    </row>
    <row r="5211" spans="4:5" x14ac:dyDescent="0.55000000000000004">
      <c r="D5211" s="3">
        <v>20.83</v>
      </c>
      <c r="E5211" s="3"/>
    </row>
    <row r="5212" spans="4:5" x14ac:dyDescent="0.55000000000000004">
      <c r="D5212" s="3">
        <v>20.83</v>
      </c>
      <c r="E5212" s="3"/>
    </row>
    <row r="5213" spans="4:5" x14ac:dyDescent="0.55000000000000004">
      <c r="D5213" s="3">
        <v>20.84</v>
      </c>
      <c r="E5213" s="3"/>
    </row>
    <row r="5214" spans="4:5" x14ac:dyDescent="0.55000000000000004">
      <c r="D5214" s="3">
        <v>20.84</v>
      </c>
      <c r="E5214" s="3"/>
    </row>
    <row r="5215" spans="4:5" x14ac:dyDescent="0.55000000000000004">
      <c r="D5215" s="3">
        <v>20.84</v>
      </c>
      <c r="E5215" s="3"/>
    </row>
    <row r="5216" spans="4:5" x14ac:dyDescent="0.55000000000000004">
      <c r="D5216" s="3">
        <v>20.85</v>
      </c>
      <c r="E5216" s="3"/>
    </row>
    <row r="5217" spans="4:5" x14ac:dyDescent="0.55000000000000004">
      <c r="D5217" s="3">
        <v>20.85</v>
      </c>
      <c r="E5217" s="3"/>
    </row>
    <row r="5218" spans="4:5" x14ac:dyDescent="0.55000000000000004">
      <c r="D5218" s="3">
        <v>20.86</v>
      </c>
      <c r="E5218" s="3"/>
    </row>
    <row r="5219" spans="4:5" x14ac:dyDescent="0.55000000000000004">
      <c r="D5219" s="3">
        <v>20.86</v>
      </c>
      <c r="E5219" s="3"/>
    </row>
    <row r="5220" spans="4:5" x14ac:dyDescent="0.55000000000000004">
      <c r="D5220" s="3">
        <v>20.86</v>
      </c>
      <c r="E5220" s="3"/>
    </row>
    <row r="5221" spans="4:5" x14ac:dyDescent="0.55000000000000004">
      <c r="D5221" s="3">
        <v>20.87</v>
      </c>
      <c r="E5221" s="3"/>
    </row>
    <row r="5222" spans="4:5" x14ac:dyDescent="0.55000000000000004">
      <c r="D5222" s="3">
        <v>20.87</v>
      </c>
      <c r="E5222" s="3"/>
    </row>
    <row r="5223" spans="4:5" x14ac:dyDescent="0.55000000000000004">
      <c r="D5223" s="3">
        <v>20.88</v>
      </c>
      <c r="E5223" s="3"/>
    </row>
    <row r="5224" spans="4:5" x14ac:dyDescent="0.55000000000000004">
      <c r="D5224" s="3">
        <v>20.88</v>
      </c>
      <c r="E5224" s="3"/>
    </row>
    <row r="5225" spans="4:5" x14ac:dyDescent="0.55000000000000004">
      <c r="D5225" s="3">
        <v>20.88</v>
      </c>
      <c r="E5225" s="3"/>
    </row>
    <row r="5226" spans="4:5" x14ac:dyDescent="0.55000000000000004">
      <c r="D5226" s="3">
        <v>20.89</v>
      </c>
      <c r="E5226" s="3"/>
    </row>
    <row r="5227" spans="4:5" x14ac:dyDescent="0.55000000000000004">
      <c r="D5227" s="3">
        <v>20.89</v>
      </c>
      <c r="E5227" s="3"/>
    </row>
    <row r="5228" spans="4:5" x14ac:dyDescent="0.55000000000000004">
      <c r="D5228" s="3">
        <v>20.9</v>
      </c>
      <c r="E5228" s="3"/>
    </row>
    <row r="5229" spans="4:5" x14ac:dyDescent="0.55000000000000004">
      <c r="D5229" s="3">
        <v>20.9</v>
      </c>
      <c r="E5229" s="3"/>
    </row>
    <row r="5230" spans="4:5" x14ac:dyDescent="0.55000000000000004">
      <c r="D5230" s="3">
        <v>20.9</v>
      </c>
      <c r="E5230" s="3"/>
    </row>
    <row r="5231" spans="4:5" x14ac:dyDescent="0.55000000000000004">
      <c r="D5231" s="3">
        <v>20.91</v>
      </c>
      <c r="E5231" s="3"/>
    </row>
    <row r="5232" spans="4:5" x14ac:dyDescent="0.55000000000000004">
      <c r="D5232" s="3">
        <v>20.91</v>
      </c>
      <c r="E5232" s="3"/>
    </row>
    <row r="5233" spans="4:5" x14ac:dyDescent="0.55000000000000004">
      <c r="D5233" s="3">
        <v>20.92</v>
      </c>
      <c r="E5233" s="3"/>
    </row>
    <row r="5234" spans="4:5" x14ac:dyDescent="0.55000000000000004">
      <c r="D5234" s="3">
        <v>20.92</v>
      </c>
      <c r="E5234" s="3"/>
    </row>
    <row r="5235" spans="4:5" x14ac:dyDescent="0.55000000000000004">
      <c r="D5235" s="3">
        <v>20.92</v>
      </c>
      <c r="E5235" s="3"/>
    </row>
    <row r="5236" spans="4:5" x14ac:dyDescent="0.55000000000000004">
      <c r="D5236" s="3">
        <v>20.93</v>
      </c>
      <c r="E5236" s="3"/>
    </row>
    <row r="5237" spans="4:5" x14ac:dyDescent="0.55000000000000004">
      <c r="D5237" s="3">
        <v>20.93</v>
      </c>
      <c r="E5237" s="3"/>
    </row>
    <row r="5238" spans="4:5" x14ac:dyDescent="0.55000000000000004">
      <c r="D5238" s="3">
        <v>20.94</v>
      </c>
      <c r="E5238" s="3"/>
    </row>
    <row r="5239" spans="4:5" x14ac:dyDescent="0.55000000000000004">
      <c r="D5239" s="3">
        <v>20.94</v>
      </c>
      <c r="E5239" s="3"/>
    </row>
    <row r="5240" spans="4:5" x14ac:dyDescent="0.55000000000000004">
      <c r="D5240" s="3">
        <v>20.94</v>
      </c>
      <c r="E5240" s="3"/>
    </row>
    <row r="5241" spans="4:5" x14ac:dyDescent="0.55000000000000004">
      <c r="D5241" s="3">
        <v>20.95</v>
      </c>
      <c r="E5241" s="3"/>
    </row>
    <row r="5242" spans="4:5" x14ac:dyDescent="0.55000000000000004">
      <c r="D5242" s="3">
        <v>20.95</v>
      </c>
      <c r="E5242" s="3"/>
    </row>
    <row r="5243" spans="4:5" x14ac:dyDescent="0.55000000000000004">
      <c r="D5243" s="3">
        <v>20.96</v>
      </c>
      <c r="E5243" s="3"/>
    </row>
    <row r="5244" spans="4:5" x14ac:dyDescent="0.55000000000000004">
      <c r="D5244" s="3">
        <v>20.96</v>
      </c>
      <c r="E5244" s="3"/>
    </row>
    <row r="5245" spans="4:5" x14ac:dyDescent="0.55000000000000004">
      <c r="D5245" s="3">
        <v>20.96</v>
      </c>
      <c r="E5245" s="3"/>
    </row>
    <row r="5246" spans="4:5" x14ac:dyDescent="0.55000000000000004">
      <c r="D5246" s="3">
        <v>20.97</v>
      </c>
      <c r="E5246" s="3"/>
    </row>
    <row r="5247" spans="4:5" x14ac:dyDescent="0.55000000000000004">
      <c r="D5247" s="3">
        <v>20.97</v>
      </c>
      <c r="E5247" s="3"/>
    </row>
    <row r="5248" spans="4:5" x14ac:dyDescent="0.55000000000000004">
      <c r="D5248" s="3">
        <v>20.98</v>
      </c>
      <c r="E5248" s="3"/>
    </row>
    <row r="5249" spans="4:5" x14ac:dyDescent="0.55000000000000004">
      <c r="D5249" s="3">
        <v>20.98</v>
      </c>
      <c r="E5249" s="3"/>
    </row>
    <row r="5250" spans="4:5" x14ac:dyDescent="0.55000000000000004">
      <c r="D5250" s="3">
        <v>20.98</v>
      </c>
      <c r="E5250" s="3"/>
    </row>
    <row r="5251" spans="4:5" x14ac:dyDescent="0.55000000000000004">
      <c r="D5251" s="3">
        <v>20.99</v>
      </c>
      <c r="E5251" s="3"/>
    </row>
    <row r="5252" spans="4:5" x14ac:dyDescent="0.55000000000000004">
      <c r="D5252" s="3">
        <v>20.99</v>
      </c>
      <c r="E5252" s="3"/>
    </row>
    <row r="5253" spans="4:5" x14ac:dyDescent="0.55000000000000004">
      <c r="D5253" s="3">
        <v>21</v>
      </c>
      <c r="E5253" s="3"/>
    </row>
    <row r="5254" spans="4:5" x14ac:dyDescent="0.55000000000000004">
      <c r="D5254" s="3">
        <v>21</v>
      </c>
      <c r="E5254" s="3"/>
    </row>
    <row r="5255" spans="4:5" x14ac:dyDescent="0.55000000000000004">
      <c r="D5255" s="3">
        <v>21</v>
      </c>
      <c r="E5255" s="3"/>
    </row>
    <row r="5256" spans="4:5" x14ac:dyDescent="0.55000000000000004">
      <c r="D5256" s="3">
        <v>21.01</v>
      </c>
      <c r="E5256" s="3"/>
    </row>
    <row r="5257" spans="4:5" x14ac:dyDescent="0.55000000000000004">
      <c r="D5257" s="3">
        <v>21.01</v>
      </c>
      <c r="E5257" s="3"/>
    </row>
    <row r="5258" spans="4:5" x14ac:dyDescent="0.55000000000000004">
      <c r="D5258" s="3">
        <v>21.02</v>
      </c>
      <c r="E5258" s="3"/>
    </row>
    <row r="5259" spans="4:5" x14ac:dyDescent="0.55000000000000004">
      <c r="D5259" s="3">
        <v>21.02</v>
      </c>
      <c r="E5259" s="3"/>
    </row>
    <row r="5260" spans="4:5" x14ac:dyDescent="0.55000000000000004">
      <c r="D5260" s="3">
        <v>21.02</v>
      </c>
      <c r="E5260" s="3"/>
    </row>
    <row r="5261" spans="4:5" x14ac:dyDescent="0.55000000000000004">
      <c r="D5261" s="3">
        <v>21.03</v>
      </c>
      <c r="E5261" s="3"/>
    </row>
    <row r="5262" spans="4:5" x14ac:dyDescent="0.55000000000000004">
      <c r="D5262" s="3">
        <v>21.03</v>
      </c>
      <c r="E5262" s="3"/>
    </row>
    <row r="5263" spans="4:5" x14ac:dyDescent="0.55000000000000004">
      <c r="D5263" s="3">
        <v>21.04</v>
      </c>
      <c r="E5263" s="3"/>
    </row>
    <row r="5264" spans="4:5" x14ac:dyDescent="0.55000000000000004">
      <c r="D5264" s="3">
        <v>21.04</v>
      </c>
      <c r="E5264" s="3"/>
    </row>
    <row r="5265" spans="4:5" x14ac:dyDescent="0.55000000000000004">
      <c r="D5265" s="3">
        <v>21.04</v>
      </c>
      <c r="E5265" s="3"/>
    </row>
    <row r="5266" spans="4:5" x14ac:dyDescent="0.55000000000000004">
      <c r="D5266" s="3">
        <v>21.05</v>
      </c>
      <c r="E5266" s="3"/>
    </row>
    <row r="5267" spans="4:5" x14ac:dyDescent="0.55000000000000004">
      <c r="D5267" s="3">
        <v>21.05</v>
      </c>
      <c r="E5267" s="3"/>
    </row>
    <row r="5268" spans="4:5" x14ac:dyDescent="0.55000000000000004">
      <c r="D5268" s="3">
        <v>21.06</v>
      </c>
      <c r="E5268" s="3"/>
    </row>
    <row r="5269" spans="4:5" x14ac:dyDescent="0.55000000000000004">
      <c r="D5269" s="3">
        <v>21.06</v>
      </c>
      <c r="E5269" s="3"/>
    </row>
    <row r="5270" spans="4:5" x14ac:dyDescent="0.55000000000000004">
      <c r="D5270" s="3">
        <v>21.06</v>
      </c>
      <c r="E5270" s="3"/>
    </row>
    <row r="5271" spans="4:5" x14ac:dyDescent="0.55000000000000004">
      <c r="D5271" s="3">
        <v>21.07</v>
      </c>
      <c r="E5271" s="3"/>
    </row>
    <row r="5272" spans="4:5" x14ac:dyDescent="0.55000000000000004">
      <c r="D5272" s="3">
        <v>21.07</v>
      </c>
      <c r="E5272" s="3"/>
    </row>
    <row r="5273" spans="4:5" x14ac:dyDescent="0.55000000000000004">
      <c r="D5273" s="3">
        <v>21.08</v>
      </c>
      <c r="E5273" s="3"/>
    </row>
    <row r="5274" spans="4:5" x14ac:dyDescent="0.55000000000000004">
      <c r="D5274" s="3">
        <v>21.08</v>
      </c>
      <c r="E5274" s="3"/>
    </row>
    <row r="5275" spans="4:5" x14ac:dyDescent="0.55000000000000004">
      <c r="D5275" s="3">
        <v>21.08</v>
      </c>
      <c r="E5275" s="3"/>
    </row>
    <row r="5276" spans="4:5" x14ac:dyDescent="0.55000000000000004">
      <c r="D5276" s="3">
        <v>21.09</v>
      </c>
      <c r="E5276" s="3"/>
    </row>
    <row r="5277" spans="4:5" x14ac:dyDescent="0.55000000000000004">
      <c r="D5277" s="3">
        <v>21.09</v>
      </c>
      <c r="E5277" s="3"/>
    </row>
    <row r="5278" spans="4:5" x14ac:dyDescent="0.55000000000000004">
      <c r="D5278" s="3">
        <v>21.1</v>
      </c>
      <c r="E5278" s="3"/>
    </row>
    <row r="5279" spans="4:5" x14ac:dyDescent="0.55000000000000004">
      <c r="D5279" s="3">
        <v>21.1</v>
      </c>
      <c r="E5279" s="3"/>
    </row>
    <row r="5280" spans="4:5" x14ac:dyDescent="0.55000000000000004">
      <c r="D5280" s="3">
        <v>21.1</v>
      </c>
      <c r="E5280" s="3"/>
    </row>
    <row r="5281" spans="4:5" x14ac:dyDescent="0.55000000000000004">
      <c r="D5281" s="3">
        <v>21.11</v>
      </c>
      <c r="E5281" s="3"/>
    </row>
    <row r="5282" spans="4:5" x14ac:dyDescent="0.55000000000000004">
      <c r="D5282" s="3">
        <v>21.11</v>
      </c>
      <c r="E5282" s="3"/>
    </row>
    <row r="5283" spans="4:5" x14ac:dyDescent="0.55000000000000004">
      <c r="D5283" s="3">
        <v>21.12</v>
      </c>
      <c r="E5283" s="3"/>
    </row>
    <row r="5284" spans="4:5" x14ac:dyDescent="0.55000000000000004">
      <c r="D5284" s="3">
        <v>21.12</v>
      </c>
      <c r="E5284" s="3"/>
    </row>
    <row r="5285" spans="4:5" x14ac:dyDescent="0.55000000000000004">
      <c r="D5285" s="3">
        <v>21.12</v>
      </c>
      <c r="E5285" s="3"/>
    </row>
    <row r="5286" spans="4:5" x14ac:dyDescent="0.55000000000000004">
      <c r="D5286" s="3">
        <v>21.13</v>
      </c>
      <c r="E5286" s="3"/>
    </row>
    <row r="5287" spans="4:5" x14ac:dyDescent="0.55000000000000004">
      <c r="D5287" s="3">
        <v>21.13</v>
      </c>
      <c r="E5287" s="3"/>
    </row>
    <row r="5288" spans="4:5" x14ac:dyDescent="0.55000000000000004">
      <c r="D5288" s="3">
        <v>21.14</v>
      </c>
      <c r="E5288" s="3"/>
    </row>
    <row r="5289" spans="4:5" x14ac:dyDescent="0.55000000000000004">
      <c r="D5289" s="3">
        <v>21.14</v>
      </c>
      <c r="E5289" s="3"/>
    </row>
    <row r="5290" spans="4:5" x14ac:dyDescent="0.55000000000000004">
      <c r="D5290" s="3">
        <v>21.14</v>
      </c>
      <c r="E5290" s="3"/>
    </row>
    <row r="5291" spans="4:5" x14ac:dyDescent="0.55000000000000004">
      <c r="D5291" s="3">
        <v>21.15</v>
      </c>
      <c r="E5291" s="3"/>
    </row>
    <row r="5292" spans="4:5" x14ac:dyDescent="0.55000000000000004">
      <c r="D5292" s="3">
        <v>21.15</v>
      </c>
      <c r="E5292" s="3"/>
    </row>
    <row r="5293" spans="4:5" x14ac:dyDescent="0.55000000000000004">
      <c r="D5293" s="3">
        <v>21.16</v>
      </c>
      <c r="E5293" s="3"/>
    </row>
    <row r="5294" spans="4:5" x14ac:dyDescent="0.55000000000000004">
      <c r="D5294" s="3">
        <v>21.16</v>
      </c>
      <c r="E5294" s="3"/>
    </row>
    <row r="5295" spans="4:5" x14ac:dyDescent="0.55000000000000004">
      <c r="D5295" s="3">
        <v>21.16</v>
      </c>
      <c r="E5295" s="3"/>
    </row>
    <row r="5296" spans="4:5" x14ac:dyDescent="0.55000000000000004">
      <c r="D5296" s="3">
        <v>21.17</v>
      </c>
      <c r="E5296" s="3"/>
    </row>
    <row r="5297" spans="4:5" x14ac:dyDescent="0.55000000000000004">
      <c r="D5297" s="3">
        <v>21.17</v>
      </c>
      <c r="E5297" s="3"/>
    </row>
    <row r="5298" spans="4:5" x14ac:dyDescent="0.55000000000000004">
      <c r="D5298" s="3">
        <v>21.18</v>
      </c>
      <c r="E5298" s="3"/>
    </row>
    <row r="5299" spans="4:5" x14ac:dyDescent="0.55000000000000004">
      <c r="D5299" s="3">
        <v>21.18</v>
      </c>
      <c r="E5299" s="3"/>
    </row>
    <row r="5300" spans="4:5" x14ac:dyDescent="0.55000000000000004">
      <c r="D5300" s="3">
        <v>21.18</v>
      </c>
      <c r="E5300" s="3"/>
    </row>
    <row r="5301" spans="4:5" x14ac:dyDescent="0.55000000000000004">
      <c r="D5301" s="3">
        <v>21.19</v>
      </c>
      <c r="E5301" s="3"/>
    </row>
    <row r="5302" spans="4:5" x14ac:dyDescent="0.55000000000000004">
      <c r="D5302" s="3">
        <v>21.19</v>
      </c>
      <c r="E5302" s="3"/>
    </row>
    <row r="5303" spans="4:5" x14ac:dyDescent="0.55000000000000004">
      <c r="D5303" s="3">
        <v>21.2</v>
      </c>
      <c r="E5303" s="3"/>
    </row>
    <row r="5304" spans="4:5" x14ac:dyDescent="0.55000000000000004">
      <c r="D5304" s="3">
        <v>21.2</v>
      </c>
      <c r="E5304" s="3"/>
    </row>
    <row r="5305" spans="4:5" x14ac:dyDescent="0.55000000000000004">
      <c r="D5305" s="3">
        <v>21.2</v>
      </c>
      <c r="E5305" s="3"/>
    </row>
    <row r="5306" spans="4:5" x14ac:dyDescent="0.55000000000000004">
      <c r="D5306" s="3">
        <v>21.21</v>
      </c>
      <c r="E5306" s="3"/>
    </row>
    <row r="5307" spans="4:5" x14ac:dyDescent="0.55000000000000004">
      <c r="D5307" s="3">
        <v>21.21</v>
      </c>
      <c r="E5307" s="3"/>
    </row>
    <row r="5308" spans="4:5" x14ac:dyDescent="0.55000000000000004">
      <c r="D5308" s="3">
        <v>21.22</v>
      </c>
      <c r="E5308" s="3"/>
    </row>
    <row r="5309" spans="4:5" x14ac:dyDescent="0.55000000000000004">
      <c r="D5309" s="3">
        <v>21.22</v>
      </c>
      <c r="E5309" s="3"/>
    </row>
    <row r="5310" spans="4:5" x14ac:dyDescent="0.55000000000000004">
      <c r="D5310" s="3">
        <v>21.22</v>
      </c>
      <c r="E5310" s="3"/>
    </row>
    <row r="5311" spans="4:5" x14ac:dyDescent="0.55000000000000004">
      <c r="D5311" s="3">
        <v>21.23</v>
      </c>
      <c r="E5311" s="3"/>
    </row>
    <row r="5312" spans="4:5" x14ac:dyDescent="0.55000000000000004">
      <c r="D5312" s="3">
        <v>21.23</v>
      </c>
      <c r="E5312" s="3"/>
    </row>
    <row r="5313" spans="4:5" x14ac:dyDescent="0.55000000000000004">
      <c r="D5313" s="3">
        <v>21.24</v>
      </c>
      <c r="E5313" s="3"/>
    </row>
    <row r="5314" spans="4:5" x14ac:dyDescent="0.55000000000000004">
      <c r="D5314" s="3">
        <v>21.24</v>
      </c>
      <c r="E5314" s="3"/>
    </row>
    <row r="5315" spans="4:5" x14ac:dyDescent="0.55000000000000004">
      <c r="D5315" s="3">
        <v>21.24</v>
      </c>
      <c r="E5315" s="3"/>
    </row>
    <row r="5316" spans="4:5" x14ac:dyDescent="0.55000000000000004">
      <c r="D5316" s="3">
        <v>21.25</v>
      </c>
      <c r="E5316" s="3"/>
    </row>
    <row r="5317" spans="4:5" x14ac:dyDescent="0.55000000000000004">
      <c r="D5317" s="3">
        <v>21.25</v>
      </c>
      <c r="E5317" s="3"/>
    </row>
    <row r="5318" spans="4:5" x14ac:dyDescent="0.55000000000000004">
      <c r="D5318" s="3">
        <v>21.26</v>
      </c>
      <c r="E5318" s="3"/>
    </row>
    <row r="5319" spans="4:5" x14ac:dyDescent="0.55000000000000004">
      <c r="D5319" s="3">
        <v>21.26</v>
      </c>
      <c r="E5319" s="3"/>
    </row>
    <row r="5320" spans="4:5" x14ac:dyDescent="0.55000000000000004">
      <c r="D5320" s="3">
        <v>21.26</v>
      </c>
      <c r="E5320" s="3"/>
    </row>
    <row r="5321" spans="4:5" x14ac:dyDescent="0.55000000000000004">
      <c r="D5321" s="3">
        <v>21.27</v>
      </c>
      <c r="E5321" s="3"/>
    </row>
    <row r="5322" spans="4:5" x14ac:dyDescent="0.55000000000000004">
      <c r="D5322" s="3">
        <v>21.27</v>
      </c>
      <c r="E5322" s="3"/>
    </row>
    <row r="5323" spans="4:5" x14ac:dyDescent="0.55000000000000004">
      <c r="D5323" s="3">
        <v>21.28</v>
      </c>
      <c r="E5323" s="3"/>
    </row>
    <row r="5324" spans="4:5" x14ac:dyDescent="0.55000000000000004">
      <c r="D5324" s="3">
        <v>21.28</v>
      </c>
      <c r="E5324" s="3"/>
    </row>
    <row r="5325" spans="4:5" x14ac:dyDescent="0.55000000000000004">
      <c r="D5325" s="3">
        <v>21.28</v>
      </c>
      <c r="E5325" s="3"/>
    </row>
    <row r="5326" spans="4:5" x14ac:dyDescent="0.55000000000000004">
      <c r="D5326" s="3">
        <v>21.29</v>
      </c>
      <c r="E5326" s="3"/>
    </row>
    <row r="5327" spans="4:5" x14ac:dyDescent="0.55000000000000004">
      <c r="D5327" s="3">
        <v>21.29</v>
      </c>
      <c r="E5327" s="3"/>
    </row>
    <row r="5328" spans="4:5" x14ac:dyDescent="0.55000000000000004">
      <c r="D5328" s="3">
        <v>21.3</v>
      </c>
      <c r="E5328" s="3"/>
    </row>
    <row r="5329" spans="4:5" x14ac:dyDescent="0.55000000000000004">
      <c r="D5329" s="3">
        <v>21.3</v>
      </c>
      <c r="E5329" s="3"/>
    </row>
    <row r="5330" spans="4:5" x14ac:dyDescent="0.55000000000000004">
      <c r="D5330" s="3">
        <v>21.3</v>
      </c>
      <c r="E5330" s="3"/>
    </row>
    <row r="5331" spans="4:5" x14ac:dyDescent="0.55000000000000004">
      <c r="D5331" s="3">
        <v>21.31</v>
      </c>
      <c r="E5331" s="3"/>
    </row>
    <row r="5332" spans="4:5" x14ac:dyDescent="0.55000000000000004">
      <c r="D5332" s="3">
        <v>21.31</v>
      </c>
      <c r="E5332" s="3"/>
    </row>
    <row r="5333" spans="4:5" x14ac:dyDescent="0.55000000000000004">
      <c r="D5333" s="3">
        <v>21.32</v>
      </c>
      <c r="E5333" s="3"/>
    </row>
    <row r="5334" spans="4:5" x14ac:dyDescent="0.55000000000000004">
      <c r="D5334" s="3">
        <v>21.32</v>
      </c>
      <c r="E5334" s="3"/>
    </row>
    <row r="5335" spans="4:5" x14ac:dyDescent="0.55000000000000004">
      <c r="D5335" s="3">
        <v>21.32</v>
      </c>
      <c r="E5335" s="3"/>
    </row>
    <row r="5336" spans="4:5" x14ac:dyDescent="0.55000000000000004">
      <c r="D5336" s="3">
        <v>21.33</v>
      </c>
      <c r="E5336" s="3"/>
    </row>
    <row r="5337" spans="4:5" x14ac:dyDescent="0.55000000000000004">
      <c r="D5337" s="3">
        <v>21.33</v>
      </c>
      <c r="E5337" s="3"/>
    </row>
    <row r="5338" spans="4:5" x14ac:dyDescent="0.55000000000000004">
      <c r="D5338" s="3">
        <v>21.34</v>
      </c>
      <c r="E5338" s="3"/>
    </row>
    <row r="5339" spans="4:5" x14ac:dyDescent="0.55000000000000004">
      <c r="D5339" s="3">
        <v>21.34</v>
      </c>
      <c r="E5339" s="3"/>
    </row>
    <row r="5340" spans="4:5" x14ac:dyDescent="0.55000000000000004">
      <c r="D5340" s="3">
        <v>21.34</v>
      </c>
      <c r="E5340" s="3"/>
    </row>
    <row r="5341" spans="4:5" x14ac:dyDescent="0.55000000000000004">
      <c r="D5341" s="3">
        <v>21.35</v>
      </c>
      <c r="E5341" s="3"/>
    </row>
    <row r="5342" spans="4:5" x14ac:dyDescent="0.55000000000000004">
      <c r="D5342" s="3">
        <v>21.35</v>
      </c>
      <c r="E5342" s="3"/>
    </row>
    <row r="5343" spans="4:5" x14ac:dyDescent="0.55000000000000004">
      <c r="D5343" s="3">
        <v>21.36</v>
      </c>
      <c r="E5343" s="3"/>
    </row>
    <row r="5344" spans="4:5" x14ac:dyDescent="0.55000000000000004">
      <c r="D5344" s="3">
        <v>21.36</v>
      </c>
      <c r="E5344" s="3"/>
    </row>
    <row r="5345" spans="4:5" x14ac:dyDescent="0.55000000000000004">
      <c r="D5345" s="3">
        <v>21.36</v>
      </c>
      <c r="E5345" s="3"/>
    </row>
    <row r="5346" spans="4:5" x14ac:dyDescent="0.55000000000000004">
      <c r="D5346" s="3">
        <v>21.37</v>
      </c>
      <c r="E5346" s="3"/>
    </row>
    <row r="5347" spans="4:5" x14ac:dyDescent="0.55000000000000004">
      <c r="D5347" s="3">
        <v>21.37</v>
      </c>
      <c r="E5347" s="3"/>
    </row>
    <row r="5348" spans="4:5" x14ac:dyDescent="0.55000000000000004">
      <c r="D5348" s="3">
        <v>21.38</v>
      </c>
      <c r="E5348" s="3"/>
    </row>
    <row r="5349" spans="4:5" x14ac:dyDescent="0.55000000000000004">
      <c r="D5349" s="3">
        <v>21.38</v>
      </c>
      <c r="E5349" s="3"/>
    </row>
    <row r="5350" spans="4:5" x14ac:dyDescent="0.55000000000000004">
      <c r="D5350" s="3">
        <v>21.38</v>
      </c>
      <c r="E5350" s="3"/>
    </row>
    <row r="5351" spans="4:5" x14ac:dyDescent="0.55000000000000004">
      <c r="D5351" s="3">
        <v>21.39</v>
      </c>
      <c r="E5351" s="3"/>
    </row>
    <row r="5352" spans="4:5" x14ac:dyDescent="0.55000000000000004">
      <c r="D5352" s="3">
        <v>21.39</v>
      </c>
      <c r="E5352" s="3"/>
    </row>
    <row r="5353" spans="4:5" x14ac:dyDescent="0.55000000000000004">
      <c r="D5353" s="3">
        <v>21.4</v>
      </c>
      <c r="E5353" s="3"/>
    </row>
    <row r="5354" spans="4:5" x14ac:dyDescent="0.55000000000000004">
      <c r="D5354" s="3">
        <v>21.4</v>
      </c>
      <c r="E5354" s="3"/>
    </row>
    <row r="5355" spans="4:5" x14ac:dyDescent="0.55000000000000004">
      <c r="D5355" s="3">
        <v>21.4</v>
      </c>
      <c r="E5355" s="3"/>
    </row>
    <row r="5356" spans="4:5" x14ac:dyDescent="0.55000000000000004">
      <c r="D5356" s="3">
        <v>21.41</v>
      </c>
      <c r="E5356" s="3"/>
    </row>
    <row r="5357" spans="4:5" x14ac:dyDescent="0.55000000000000004">
      <c r="D5357" s="3">
        <v>21.41</v>
      </c>
      <c r="E5357" s="3"/>
    </row>
    <row r="5358" spans="4:5" x14ac:dyDescent="0.55000000000000004">
      <c r="D5358" s="3">
        <v>21.42</v>
      </c>
      <c r="E5358" s="3"/>
    </row>
    <row r="5359" spans="4:5" x14ac:dyDescent="0.55000000000000004">
      <c r="D5359" s="3">
        <v>21.42</v>
      </c>
      <c r="E5359" s="3"/>
    </row>
    <row r="5360" spans="4:5" x14ac:dyDescent="0.55000000000000004">
      <c r="D5360" s="3">
        <v>21.42</v>
      </c>
      <c r="E5360" s="3"/>
    </row>
    <row r="5361" spans="4:5" x14ac:dyDescent="0.55000000000000004">
      <c r="D5361" s="3">
        <v>21.43</v>
      </c>
      <c r="E5361" s="3"/>
    </row>
    <row r="5362" spans="4:5" x14ac:dyDescent="0.55000000000000004">
      <c r="D5362" s="3">
        <v>21.43</v>
      </c>
      <c r="E5362" s="3"/>
    </row>
    <row r="5363" spans="4:5" x14ac:dyDescent="0.55000000000000004">
      <c r="D5363" s="3">
        <v>21.44</v>
      </c>
      <c r="E5363" s="3"/>
    </row>
    <row r="5364" spans="4:5" x14ac:dyDescent="0.55000000000000004">
      <c r="D5364" s="3">
        <v>21.44</v>
      </c>
      <c r="E5364" s="3"/>
    </row>
    <row r="5365" spans="4:5" x14ac:dyDescent="0.55000000000000004">
      <c r="D5365" s="3">
        <v>21.44</v>
      </c>
      <c r="E5365" s="3"/>
    </row>
    <row r="5366" spans="4:5" x14ac:dyDescent="0.55000000000000004">
      <c r="D5366" s="3">
        <v>21.45</v>
      </c>
      <c r="E5366" s="3"/>
    </row>
    <row r="5367" spans="4:5" x14ac:dyDescent="0.55000000000000004">
      <c r="D5367" s="3">
        <v>21.45</v>
      </c>
      <c r="E5367" s="3"/>
    </row>
    <row r="5368" spans="4:5" x14ac:dyDescent="0.55000000000000004">
      <c r="D5368" s="3">
        <v>21.46</v>
      </c>
      <c r="E5368" s="3"/>
    </row>
    <row r="5369" spans="4:5" x14ac:dyDescent="0.55000000000000004">
      <c r="D5369" s="3">
        <v>21.46</v>
      </c>
      <c r="E5369" s="3"/>
    </row>
    <row r="5370" spans="4:5" x14ac:dyDescent="0.55000000000000004">
      <c r="D5370" s="3">
        <v>21.46</v>
      </c>
      <c r="E5370" s="3"/>
    </row>
    <row r="5371" spans="4:5" x14ac:dyDescent="0.55000000000000004">
      <c r="D5371" s="3">
        <v>21.47</v>
      </c>
      <c r="E5371" s="3"/>
    </row>
    <row r="5372" spans="4:5" x14ac:dyDescent="0.55000000000000004">
      <c r="D5372" s="3">
        <v>21.47</v>
      </c>
      <c r="E5372" s="3"/>
    </row>
    <row r="5373" spans="4:5" x14ac:dyDescent="0.55000000000000004">
      <c r="D5373" s="3">
        <v>21.48</v>
      </c>
      <c r="E5373" s="3"/>
    </row>
    <row r="5374" spans="4:5" x14ac:dyDescent="0.55000000000000004">
      <c r="D5374" s="3">
        <v>21.48</v>
      </c>
      <c r="E5374" s="3"/>
    </row>
    <row r="5375" spans="4:5" x14ac:dyDescent="0.55000000000000004">
      <c r="D5375" s="3">
        <v>21.48</v>
      </c>
      <c r="E5375" s="3"/>
    </row>
    <row r="5376" spans="4:5" x14ac:dyDescent="0.55000000000000004">
      <c r="D5376" s="3">
        <v>21.49</v>
      </c>
      <c r="E5376" s="3"/>
    </row>
    <row r="5377" spans="4:5" x14ac:dyDescent="0.55000000000000004">
      <c r="D5377" s="3">
        <v>21.49</v>
      </c>
      <c r="E5377" s="3"/>
    </row>
    <row r="5378" spans="4:5" x14ac:dyDescent="0.55000000000000004">
      <c r="D5378" s="3">
        <v>21.5</v>
      </c>
      <c r="E5378" s="3"/>
    </row>
    <row r="5379" spans="4:5" x14ac:dyDescent="0.55000000000000004">
      <c r="D5379" s="3">
        <v>21.5</v>
      </c>
      <c r="E5379" s="3"/>
    </row>
    <row r="5380" spans="4:5" x14ac:dyDescent="0.55000000000000004">
      <c r="D5380" s="3">
        <v>21.5</v>
      </c>
      <c r="E5380" s="3"/>
    </row>
    <row r="5381" spans="4:5" x14ac:dyDescent="0.55000000000000004">
      <c r="D5381" s="3">
        <v>21.51</v>
      </c>
      <c r="E5381" s="3"/>
    </row>
    <row r="5382" spans="4:5" x14ac:dyDescent="0.55000000000000004">
      <c r="D5382" s="3">
        <v>21.51</v>
      </c>
      <c r="E5382" s="3"/>
    </row>
    <row r="5383" spans="4:5" x14ac:dyDescent="0.55000000000000004">
      <c r="D5383" s="3">
        <v>21.52</v>
      </c>
      <c r="E5383" s="3"/>
    </row>
    <row r="5384" spans="4:5" x14ac:dyDescent="0.55000000000000004">
      <c r="D5384" s="3">
        <v>21.52</v>
      </c>
      <c r="E5384" s="3"/>
    </row>
    <row r="5385" spans="4:5" x14ac:dyDescent="0.55000000000000004">
      <c r="D5385" s="3">
        <v>21.52</v>
      </c>
      <c r="E5385" s="3"/>
    </row>
    <row r="5386" spans="4:5" x14ac:dyDescent="0.55000000000000004">
      <c r="D5386" s="3">
        <v>21.53</v>
      </c>
      <c r="E5386" s="3"/>
    </row>
    <row r="5387" spans="4:5" x14ac:dyDescent="0.55000000000000004">
      <c r="D5387" s="3">
        <v>21.53</v>
      </c>
      <c r="E5387" s="3"/>
    </row>
    <row r="5388" spans="4:5" x14ac:dyDescent="0.55000000000000004">
      <c r="D5388" s="3">
        <v>21.54</v>
      </c>
      <c r="E5388" s="3"/>
    </row>
    <row r="5389" spans="4:5" x14ac:dyDescent="0.55000000000000004">
      <c r="D5389" s="3">
        <v>21.54</v>
      </c>
      <c r="E5389" s="3"/>
    </row>
    <row r="5390" spans="4:5" x14ac:dyDescent="0.55000000000000004">
      <c r="D5390" s="3">
        <v>21.54</v>
      </c>
      <c r="E5390" s="3"/>
    </row>
    <row r="5391" spans="4:5" x14ac:dyDescent="0.55000000000000004">
      <c r="D5391" s="3">
        <v>21.55</v>
      </c>
      <c r="E5391" s="3"/>
    </row>
    <row r="5392" spans="4:5" x14ac:dyDescent="0.55000000000000004">
      <c r="D5392" s="3">
        <v>21.55</v>
      </c>
      <c r="E5392" s="3"/>
    </row>
    <row r="5393" spans="4:5" x14ac:dyDescent="0.55000000000000004">
      <c r="D5393" s="3">
        <v>21.56</v>
      </c>
      <c r="E5393" s="3"/>
    </row>
    <row r="5394" spans="4:5" x14ac:dyDescent="0.55000000000000004">
      <c r="D5394" s="3">
        <v>21.56</v>
      </c>
      <c r="E5394" s="3"/>
    </row>
    <row r="5395" spans="4:5" x14ac:dyDescent="0.55000000000000004">
      <c r="D5395" s="3">
        <v>21.56</v>
      </c>
      <c r="E5395" s="3"/>
    </row>
    <row r="5396" spans="4:5" x14ac:dyDescent="0.55000000000000004">
      <c r="D5396" s="3">
        <v>21.57</v>
      </c>
      <c r="E5396" s="3"/>
    </row>
    <row r="5397" spans="4:5" x14ac:dyDescent="0.55000000000000004">
      <c r="D5397" s="3">
        <v>21.57</v>
      </c>
      <c r="E5397" s="3"/>
    </row>
    <row r="5398" spans="4:5" x14ac:dyDescent="0.55000000000000004">
      <c r="D5398" s="3">
        <v>21.58</v>
      </c>
      <c r="E5398" s="3"/>
    </row>
    <row r="5399" spans="4:5" x14ac:dyDescent="0.55000000000000004">
      <c r="D5399" s="3">
        <v>21.58</v>
      </c>
      <c r="E5399" s="3"/>
    </row>
    <row r="5400" spans="4:5" x14ac:dyDescent="0.55000000000000004">
      <c r="D5400" s="3">
        <v>21.58</v>
      </c>
      <c r="E5400" s="3"/>
    </row>
    <row r="5401" spans="4:5" x14ac:dyDescent="0.55000000000000004">
      <c r="D5401" s="3">
        <v>21.59</v>
      </c>
      <c r="E5401" s="3"/>
    </row>
    <row r="5402" spans="4:5" x14ac:dyDescent="0.55000000000000004">
      <c r="D5402" s="3">
        <v>21.59</v>
      </c>
      <c r="E5402" s="3"/>
    </row>
    <row r="5403" spans="4:5" x14ac:dyDescent="0.55000000000000004">
      <c r="D5403" s="3">
        <v>21.6</v>
      </c>
      <c r="E5403" s="3"/>
    </row>
    <row r="5404" spans="4:5" x14ac:dyDescent="0.55000000000000004">
      <c r="D5404" s="3">
        <v>21.6</v>
      </c>
      <c r="E5404" s="3"/>
    </row>
    <row r="5405" spans="4:5" x14ac:dyDescent="0.55000000000000004">
      <c r="D5405" s="3">
        <v>21.6</v>
      </c>
      <c r="E5405" s="3"/>
    </row>
    <row r="5406" spans="4:5" x14ac:dyDescent="0.55000000000000004">
      <c r="D5406" s="3">
        <v>21.61</v>
      </c>
      <c r="E5406" s="3"/>
    </row>
    <row r="5407" spans="4:5" x14ac:dyDescent="0.55000000000000004">
      <c r="D5407" s="3">
        <v>21.61</v>
      </c>
      <c r="E5407" s="3"/>
    </row>
    <row r="5408" spans="4:5" x14ac:dyDescent="0.55000000000000004">
      <c r="D5408" s="3">
        <v>21.62</v>
      </c>
      <c r="E5408" s="3"/>
    </row>
    <row r="5409" spans="4:5" x14ac:dyDescent="0.55000000000000004">
      <c r="D5409" s="3">
        <v>21.62</v>
      </c>
      <c r="E5409" s="3"/>
    </row>
    <row r="5410" spans="4:5" x14ac:dyDescent="0.55000000000000004">
      <c r="D5410" s="3">
        <v>21.62</v>
      </c>
      <c r="E5410" s="3"/>
    </row>
    <row r="5411" spans="4:5" x14ac:dyDescent="0.55000000000000004">
      <c r="D5411" s="3">
        <v>21.63</v>
      </c>
      <c r="E5411" s="3"/>
    </row>
    <row r="5412" spans="4:5" x14ac:dyDescent="0.55000000000000004">
      <c r="D5412" s="3">
        <v>21.63</v>
      </c>
      <c r="E5412" s="3"/>
    </row>
    <row r="5413" spans="4:5" x14ac:dyDescent="0.55000000000000004">
      <c r="D5413" s="3">
        <v>21.64</v>
      </c>
      <c r="E5413" s="3"/>
    </row>
    <row r="5414" spans="4:5" x14ac:dyDescent="0.55000000000000004">
      <c r="D5414" s="3">
        <v>21.64</v>
      </c>
      <c r="E5414" s="3"/>
    </row>
    <row r="5415" spans="4:5" x14ac:dyDescent="0.55000000000000004">
      <c r="D5415" s="3">
        <v>21.64</v>
      </c>
      <c r="E5415" s="3"/>
    </row>
    <row r="5416" spans="4:5" x14ac:dyDescent="0.55000000000000004">
      <c r="D5416" s="3">
        <v>21.65</v>
      </c>
      <c r="E5416" s="3"/>
    </row>
    <row r="5417" spans="4:5" x14ac:dyDescent="0.55000000000000004">
      <c r="D5417" s="3">
        <v>21.65</v>
      </c>
      <c r="E5417" s="3"/>
    </row>
    <row r="5418" spans="4:5" x14ac:dyDescent="0.55000000000000004">
      <c r="D5418" s="3">
        <v>21.66</v>
      </c>
      <c r="E5418" s="3"/>
    </row>
    <row r="5419" spans="4:5" x14ac:dyDescent="0.55000000000000004">
      <c r="D5419" s="3">
        <v>21.66</v>
      </c>
      <c r="E5419" s="3"/>
    </row>
    <row r="5420" spans="4:5" x14ac:dyDescent="0.55000000000000004">
      <c r="D5420" s="3">
        <v>21.66</v>
      </c>
      <c r="E5420" s="3"/>
    </row>
    <row r="5421" spans="4:5" x14ac:dyDescent="0.55000000000000004">
      <c r="D5421" s="3">
        <v>21.67</v>
      </c>
      <c r="E5421" s="3"/>
    </row>
    <row r="5422" spans="4:5" x14ac:dyDescent="0.55000000000000004">
      <c r="D5422" s="3">
        <v>21.67</v>
      </c>
      <c r="E5422" s="3"/>
    </row>
    <row r="5423" spans="4:5" x14ac:dyDescent="0.55000000000000004">
      <c r="D5423" s="3">
        <v>21.68</v>
      </c>
      <c r="E5423" s="3"/>
    </row>
    <row r="5424" spans="4:5" x14ac:dyDescent="0.55000000000000004">
      <c r="D5424" s="3">
        <v>21.68</v>
      </c>
      <c r="E5424" s="3"/>
    </row>
    <row r="5425" spans="4:5" x14ac:dyDescent="0.55000000000000004">
      <c r="D5425" s="3">
        <v>21.68</v>
      </c>
      <c r="E5425" s="3"/>
    </row>
    <row r="5426" spans="4:5" x14ac:dyDescent="0.55000000000000004">
      <c r="D5426" s="3">
        <v>21.69</v>
      </c>
      <c r="E5426" s="3"/>
    </row>
    <row r="5427" spans="4:5" x14ac:dyDescent="0.55000000000000004">
      <c r="D5427" s="3">
        <v>21.69</v>
      </c>
      <c r="E5427" s="3"/>
    </row>
    <row r="5428" spans="4:5" x14ac:dyDescent="0.55000000000000004">
      <c r="D5428" s="3">
        <v>21.7</v>
      </c>
      <c r="E5428" s="3"/>
    </row>
    <row r="5429" spans="4:5" x14ac:dyDescent="0.55000000000000004">
      <c r="D5429" s="3">
        <v>21.7</v>
      </c>
      <c r="E5429" s="3"/>
    </row>
    <row r="5430" spans="4:5" x14ac:dyDescent="0.55000000000000004">
      <c r="D5430" s="3">
        <v>21.7</v>
      </c>
      <c r="E5430" s="3"/>
    </row>
    <row r="5431" spans="4:5" x14ac:dyDescent="0.55000000000000004">
      <c r="D5431" s="3">
        <v>21.71</v>
      </c>
      <c r="E5431" s="3"/>
    </row>
    <row r="5432" spans="4:5" x14ac:dyDescent="0.55000000000000004">
      <c r="D5432" s="3">
        <v>21.71</v>
      </c>
      <c r="E5432" s="3"/>
    </row>
    <row r="5433" spans="4:5" x14ac:dyDescent="0.55000000000000004">
      <c r="D5433" s="3">
        <v>21.72</v>
      </c>
      <c r="E5433" s="3"/>
    </row>
    <row r="5434" spans="4:5" x14ac:dyDescent="0.55000000000000004">
      <c r="D5434" s="3">
        <v>21.72</v>
      </c>
      <c r="E5434" s="3"/>
    </row>
    <row r="5435" spans="4:5" x14ac:dyDescent="0.55000000000000004">
      <c r="D5435" s="3">
        <v>21.72</v>
      </c>
      <c r="E5435" s="3"/>
    </row>
    <row r="5436" spans="4:5" x14ac:dyDescent="0.55000000000000004">
      <c r="D5436" s="3">
        <v>21.73</v>
      </c>
      <c r="E5436" s="3"/>
    </row>
    <row r="5437" spans="4:5" x14ac:dyDescent="0.55000000000000004">
      <c r="D5437" s="3">
        <v>21.73</v>
      </c>
      <c r="E5437" s="3"/>
    </row>
    <row r="5438" spans="4:5" x14ac:dyDescent="0.55000000000000004">
      <c r="D5438" s="3">
        <v>21.74</v>
      </c>
      <c r="E5438" s="3"/>
    </row>
    <row r="5439" spans="4:5" x14ac:dyDescent="0.55000000000000004">
      <c r="D5439" s="3">
        <v>21.74</v>
      </c>
      <c r="E5439" s="3"/>
    </row>
    <row r="5440" spans="4:5" x14ac:dyDescent="0.55000000000000004">
      <c r="D5440" s="3">
        <v>21.74</v>
      </c>
      <c r="E5440" s="3"/>
    </row>
    <row r="5441" spans="4:5" x14ac:dyDescent="0.55000000000000004">
      <c r="D5441" s="3">
        <v>21.75</v>
      </c>
      <c r="E5441" s="3"/>
    </row>
    <row r="5442" spans="4:5" x14ac:dyDescent="0.55000000000000004">
      <c r="D5442" s="3">
        <v>21.75</v>
      </c>
      <c r="E5442" s="3"/>
    </row>
    <row r="5443" spans="4:5" x14ac:dyDescent="0.55000000000000004">
      <c r="D5443" s="3">
        <v>21.76</v>
      </c>
      <c r="E5443" s="3"/>
    </row>
    <row r="5444" spans="4:5" x14ac:dyDescent="0.55000000000000004">
      <c r="D5444" s="3">
        <v>21.76</v>
      </c>
      <c r="E5444" s="3"/>
    </row>
    <row r="5445" spans="4:5" x14ac:dyDescent="0.55000000000000004">
      <c r="D5445" s="3">
        <v>21.76</v>
      </c>
      <c r="E5445" s="3"/>
    </row>
    <row r="5446" spans="4:5" x14ac:dyDescent="0.55000000000000004">
      <c r="D5446" s="3">
        <v>21.77</v>
      </c>
      <c r="E5446" s="3"/>
    </row>
    <row r="5447" spans="4:5" x14ac:dyDescent="0.55000000000000004">
      <c r="D5447" s="3">
        <v>21.77</v>
      </c>
      <c r="E5447" s="3"/>
    </row>
    <row r="5448" spans="4:5" x14ac:dyDescent="0.55000000000000004">
      <c r="D5448" s="3">
        <v>21.78</v>
      </c>
      <c r="E5448" s="3"/>
    </row>
    <row r="5449" spans="4:5" x14ac:dyDescent="0.55000000000000004">
      <c r="D5449" s="3">
        <v>21.78</v>
      </c>
      <c r="E5449" s="3"/>
    </row>
    <row r="5450" spans="4:5" x14ac:dyDescent="0.55000000000000004">
      <c r="D5450" s="3">
        <v>21.78</v>
      </c>
      <c r="E5450" s="3"/>
    </row>
    <row r="5451" spans="4:5" x14ac:dyDescent="0.55000000000000004">
      <c r="D5451" s="3">
        <v>21.79</v>
      </c>
      <c r="E5451" s="3"/>
    </row>
    <row r="5452" spans="4:5" x14ac:dyDescent="0.55000000000000004">
      <c r="D5452" s="3">
        <v>21.79</v>
      </c>
      <c r="E5452" s="3"/>
    </row>
    <row r="5453" spans="4:5" x14ac:dyDescent="0.55000000000000004">
      <c r="D5453" s="3">
        <v>21.8</v>
      </c>
      <c r="E5453" s="3"/>
    </row>
    <row r="5454" spans="4:5" x14ac:dyDescent="0.55000000000000004">
      <c r="D5454" s="3">
        <v>21.8</v>
      </c>
      <c r="E5454" s="3"/>
    </row>
    <row r="5455" spans="4:5" x14ac:dyDescent="0.55000000000000004">
      <c r="D5455" s="3">
        <v>21.8</v>
      </c>
      <c r="E5455" s="3"/>
    </row>
    <row r="5456" spans="4:5" x14ac:dyDescent="0.55000000000000004">
      <c r="D5456" s="3">
        <v>21.81</v>
      </c>
      <c r="E5456" s="3"/>
    </row>
    <row r="5457" spans="4:5" x14ac:dyDescent="0.55000000000000004">
      <c r="D5457" s="3">
        <v>21.81</v>
      </c>
      <c r="E5457" s="3"/>
    </row>
    <row r="5458" spans="4:5" x14ac:dyDescent="0.55000000000000004">
      <c r="D5458" s="3">
        <v>21.82</v>
      </c>
      <c r="E5458" s="3"/>
    </row>
    <row r="5459" spans="4:5" x14ac:dyDescent="0.55000000000000004">
      <c r="D5459" s="3">
        <v>21.82</v>
      </c>
      <c r="E5459" s="3"/>
    </row>
    <row r="5460" spans="4:5" x14ac:dyDescent="0.55000000000000004">
      <c r="D5460" s="3">
        <v>21.82</v>
      </c>
      <c r="E5460" s="3"/>
    </row>
    <row r="5461" spans="4:5" x14ac:dyDescent="0.55000000000000004">
      <c r="D5461" s="3">
        <v>21.83</v>
      </c>
      <c r="E5461" s="3"/>
    </row>
    <row r="5462" spans="4:5" x14ac:dyDescent="0.55000000000000004">
      <c r="D5462" s="3">
        <v>21.83</v>
      </c>
      <c r="E5462" s="3"/>
    </row>
    <row r="5463" spans="4:5" x14ac:dyDescent="0.55000000000000004">
      <c r="D5463" s="3">
        <v>21.84</v>
      </c>
      <c r="E5463" s="3"/>
    </row>
    <row r="5464" spans="4:5" x14ac:dyDescent="0.55000000000000004">
      <c r="D5464" s="3">
        <v>21.84</v>
      </c>
      <c r="E5464" s="3"/>
    </row>
    <row r="5465" spans="4:5" x14ac:dyDescent="0.55000000000000004">
      <c r="D5465" s="3">
        <v>21.84</v>
      </c>
      <c r="E5465" s="3"/>
    </row>
    <row r="5466" spans="4:5" x14ac:dyDescent="0.55000000000000004">
      <c r="D5466" s="3">
        <v>21.85</v>
      </c>
      <c r="E5466" s="3"/>
    </row>
    <row r="5467" spans="4:5" x14ac:dyDescent="0.55000000000000004">
      <c r="D5467" s="3">
        <v>21.85</v>
      </c>
      <c r="E5467" s="3"/>
    </row>
    <row r="5468" spans="4:5" x14ac:dyDescent="0.55000000000000004">
      <c r="D5468" s="3">
        <v>21.86</v>
      </c>
      <c r="E5468" s="3"/>
    </row>
    <row r="5469" spans="4:5" x14ac:dyDescent="0.55000000000000004">
      <c r="D5469" s="3">
        <v>21.86</v>
      </c>
      <c r="E5469" s="3"/>
    </row>
    <row r="5470" spans="4:5" x14ac:dyDescent="0.55000000000000004">
      <c r="D5470" s="3">
        <v>21.86</v>
      </c>
      <c r="E5470" s="3"/>
    </row>
    <row r="5471" spans="4:5" x14ac:dyDescent="0.55000000000000004">
      <c r="D5471" s="3">
        <v>21.87</v>
      </c>
      <c r="E5471" s="3"/>
    </row>
    <row r="5472" spans="4:5" x14ac:dyDescent="0.55000000000000004">
      <c r="D5472" s="3">
        <v>21.87</v>
      </c>
      <c r="E5472" s="3"/>
    </row>
    <row r="5473" spans="4:5" x14ac:dyDescent="0.55000000000000004">
      <c r="D5473" s="3">
        <v>21.88</v>
      </c>
      <c r="E5473" s="3"/>
    </row>
    <row r="5474" spans="4:5" x14ac:dyDescent="0.55000000000000004">
      <c r="D5474" s="3">
        <v>21.88</v>
      </c>
      <c r="E5474" s="3"/>
    </row>
    <row r="5475" spans="4:5" x14ac:dyDescent="0.55000000000000004">
      <c r="D5475" s="3">
        <v>21.88</v>
      </c>
      <c r="E5475" s="3"/>
    </row>
    <row r="5476" spans="4:5" x14ac:dyDescent="0.55000000000000004">
      <c r="D5476" s="3">
        <v>21.89</v>
      </c>
      <c r="E5476" s="3"/>
    </row>
    <row r="5477" spans="4:5" x14ac:dyDescent="0.55000000000000004">
      <c r="D5477" s="3">
        <v>21.89</v>
      </c>
      <c r="E5477" s="3"/>
    </row>
    <row r="5478" spans="4:5" x14ac:dyDescent="0.55000000000000004">
      <c r="D5478" s="3">
        <v>21.9</v>
      </c>
      <c r="E5478" s="3"/>
    </row>
    <row r="5479" spans="4:5" x14ac:dyDescent="0.55000000000000004">
      <c r="D5479" s="3">
        <v>21.9</v>
      </c>
      <c r="E5479" s="3"/>
    </row>
    <row r="5480" spans="4:5" x14ac:dyDescent="0.55000000000000004">
      <c r="D5480" s="3">
        <v>21.9</v>
      </c>
      <c r="E5480" s="3"/>
    </row>
    <row r="5481" spans="4:5" x14ac:dyDescent="0.55000000000000004">
      <c r="D5481" s="3">
        <v>21.91</v>
      </c>
      <c r="E5481" s="3"/>
    </row>
    <row r="5482" spans="4:5" x14ac:dyDescent="0.55000000000000004">
      <c r="D5482" s="3">
        <v>21.91</v>
      </c>
      <c r="E5482" s="3"/>
    </row>
    <row r="5483" spans="4:5" x14ac:dyDescent="0.55000000000000004">
      <c r="D5483" s="3">
        <v>21.92</v>
      </c>
      <c r="E5483" s="3"/>
    </row>
    <row r="5484" spans="4:5" x14ac:dyDescent="0.55000000000000004">
      <c r="D5484" s="3">
        <v>21.92</v>
      </c>
      <c r="E5484" s="3"/>
    </row>
    <row r="5485" spans="4:5" x14ac:dyDescent="0.55000000000000004">
      <c r="D5485" s="3">
        <v>21.92</v>
      </c>
      <c r="E5485" s="3"/>
    </row>
    <row r="5486" spans="4:5" x14ac:dyDescent="0.55000000000000004">
      <c r="D5486" s="3">
        <v>21.93</v>
      </c>
      <c r="E5486" s="3"/>
    </row>
    <row r="5487" spans="4:5" x14ac:dyDescent="0.55000000000000004">
      <c r="D5487" s="3">
        <v>21.93</v>
      </c>
      <c r="E5487" s="3"/>
    </row>
    <row r="5488" spans="4:5" x14ac:dyDescent="0.55000000000000004">
      <c r="D5488" s="3">
        <v>21.94</v>
      </c>
      <c r="E5488" s="3"/>
    </row>
    <row r="5489" spans="4:5" x14ac:dyDescent="0.55000000000000004">
      <c r="D5489" s="3">
        <v>21.94</v>
      </c>
      <c r="E5489" s="3"/>
    </row>
    <row r="5490" spans="4:5" x14ac:dyDescent="0.55000000000000004">
      <c r="D5490" s="3">
        <v>21.94</v>
      </c>
      <c r="E5490" s="3"/>
    </row>
    <row r="5491" spans="4:5" x14ac:dyDescent="0.55000000000000004">
      <c r="D5491" s="3">
        <v>21.95</v>
      </c>
      <c r="E5491" s="3"/>
    </row>
    <row r="5492" spans="4:5" x14ac:dyDescent="0.55000000000000004">
      <c r="D5492" s="3">
        <v>21.95</v>
      </c>
      <c r="E5492" s="3"/>
    </row>
    <row r="5493" spans="4:5" x14ac:dyDescent="0.55000000000000004">
      <c r="D5493" s="3">
        <v>21.96</v>
      </c>
      <c r="E5493" s="3"/>
    </row>
    <row r="5494" spans="4:5" x14ac:dyDescent="0.55000000000000004">
      <c r="D5494" s="3">
        <v>21.96</v>
      </c>
      <c r="E5494" s="3"/>
    </row>
    <row r="5495" spans="4:5" x14ac:dyDescent="0.55000000000000004">
      <c r="D5495" s="3">
        <v>21.96</v>
      </c>
      <c r="E5495" s="3"/>
    </row>
    <row r="5496" spans="4:5" x14ac:dyDescent="0.55000000000000004">
      <c r="D5496" s="3">
        <v>21.97</v>
      </c>
      <c r="E5496" s="3"/>
    </row>
    <row r="5497" spans="4:5" x14ac:dyDescent="0.55000000000000004">
      <c r="D5497" s="3">
        <v>21.97</v>
      </c>
      <c r="E5497" s="3"/>
    </row>
    <row r="5498" spans="4:5" x14ac:dyDescent="0.55000000000000004">
      <c r="D5498" s="3">
        <v>21.98</v>
      </c>
      <c r="E5498" s="3"/>
    </row>
    <row r="5499" spans="4:5" x14ac:dyDescent="0.55000000000000004">
      <c r="D5499" s="3">
        <v>21.98</v>
      </c>
      <c r="E5499" s="3"/>
    </row>
    <row r="5500" spans="4:5" x14ac:dyDescent="0.55000000000000004">
      <c r="D5500" s="3">
        <v>21.98</v>
      </c>
      <c r="E5500" s="3"/>
    </row>
    <row r="5501" spans="4:5" x14ac:dyDescent="0.55000000000000004">
      <c r="D5501" s="3">
        <v>21.99</v>
      </c>
      <c r="E5501" s="3"/>
    </row>
    <row r="5502" spans="4:5" x14ac:dyDescent="0.55000000000000004">
      <c r="D5502" s="3">
        <v>21.99</v>
      </c>
      <c r="E5502" s="3"/>
    </row>
    <row r="5503" spans="4:5" x14ac:dyDescent="0.55000000000000004">
      <c r="D5503" s="3">
        <v>22</v>
      </c>
      <c r="E5503" s="3"/>
    </row>
    <row r="5504" spans="4:5" x14ac:dyDescent="0.55000000000000004">
      <c r="D5504" s="3">
        <v>22</v>
      </c>
      <c r="E5504" s="3"/>
    </row>
    <row r="5505" spans="4:5" x14ac:dyDescent="0.55000000000000004">
      <c r="D5505" s="3">
        <v>22</v>
      </c>
      <c r="E5505" s="3"/>
    </row>
    <row r="5506" spans="4:5" x14ac:dyDescent="0.55000000000000004">
      <c r="D5506" s="3">
        <v>22.01</v>
      </c>
      <c r="E5506" s="3"/>
    </row>
    <row r="5507" spans="4:5" x14ac:dyDescent="0.55000000000000004">
      <c r="D5507" s="3">
        <v>22.01</v>
      </c>
      <c r="E5507" s="3"/>
    </row>
    <row r="5508" spans="4:5" x14ac:dyDescent="0.55000000000000004">
      <c r="D5508" s="3">
        <v>22.02</v>
      </c>
      <c r="E5508" s="3"/>
    </row>
    <row r="5509" spans="4:5" x14ac:dyDescent="0.55000000000000004">
      <c r="D5509" s="3">
        <v>22.02</v>
      </c>
      <c r="E5509" s="3"/>
    </row>
    <row r="5510" spans="4:5" x14ac:dyDescent="0.55000000000000004">
      <c r="D5510" s="3">
        <v>22.02</v>
      </c>
      <c r="E5510" s="3"/>
    </row>
    <row r="5511" spans="4:5" x14ac:dyDescent="0.55000000000000004">
      <c r="D5511" s="3">
        <v>22.03</v>
      </c>
      <c r="E5511" s="3"/>
    </row>
    <row r="5512" spans="4:5" x14ac:dyDescent="0.55000000000000004">
      <c r="D5512" s="3">
        <v>22.03</v>
      </c>
      <c r="E5512" s="3"/>
    </row>
    <row r="5513" spans="4:5" x14ac:dyDescent="0.55000000000000004">
      <c r="D5513" s="3">
        <v>22.04</v>
      </c>
      <c r="E5513" s="3"/>
    </row>
    <row r="5514" spans="4:5" x14ac:dyDescent="0.55000000000000004">
      <c r="D5514" s="3">
        <v>22.04</v>
      </c>
      <c r="E5514" s="3"/>
    </row>
    <row r="5515" spans="4:5" x14ac:dyDescent="0.55000000000000004">
      <c r="D5515" s="3">
        <v>22.04</v>
      </c>
      <c r="E5515" s="3"/>
    </row>
    <row r="5516" spans="4:5" x14ac:dyDescent="0.55000000000000004">
      <c r="D5516" s="3">
        <v>22.05</v>
      </c>
      <c r="E5516" s="3"/>
    </row>
    <row r="5517" spans="4:5" x14ac:dyDescent="0.55000000000000004">
      <c r="D5517" s="3">
        <v>22.05</v>
      </c>
      <c r="E5517" s="3"/>
    </row>
    <row r="5518" spans="4:5" x14ac:dyDescent="0.55000000000000004">
      <c r="D5518" s="3">
        <v>22.06</v>
      </c>
      <c r="E5518" s="3"/>
    </row>
    <row r="5519" spans="4:5" x14ac:dyDescent="0.55000000000000004">
      <c r="D5519" s="3">
        <v>22.06</v>
      </c>
      <c r="E5519" s="3"/>
    </row>
    <row r="5520" spans="4:5" x14ac:dyDescent="0.55000000000000004">
      <c r="D5520" s="3">
        <v>22.06</v>
      </c>
      <c r="E5520" s="3"/>
    </row>
    <row r="5521" spans="4:5" x14ac:dyDescent="0.55000000000000004">
      <c r="D5521" s="3">
        <v>22.07</v>
      </c>
      <c r="E5521" s="3"/>
    </row>
    <row r="5522" spans="4:5" x14ac:dyDescent="0.55000000000000004">
      <c r="D5522" s="3">
        <v>22.07</v>
      </c>
      <c r="E5522" s="3"/>
    </row>
    <row r="5523" spans="4:5" x14ac:dyDescent="0.55000000000000004">
      <c r="D5523" s="3">
        <v>22.08</v>
      </c>
      <c r="E5523" s="3"/>
    </row>
    <row r="5524" spans="4:5" x14ac:dyDescent="0.55000000000000004">
      <c r="D5524" s="3">
        <v>22.08</v>
      </c>
      <c r="E5524" s="3"/>
    </row>
    <row r="5525" spans="4:5" x14ac:dyDescent="0.55000000000000004">
      <c r="D5525" s="3">
        <v>22.08</v>
      </c>
      <c r="E5525" s="3"/>
    </row>
    <row r="5526" spans="4:5" x14ac:dyDescent="0.55000000000000004">
      <c r="D5526" s="3">
        <v>22.09</v>
      </c>
      <c r="E5526" s="3"/>
    </row>
    <row r="5527" spans="4:5" x14ac:dyDescent="0.55000000000000004">
      <c r="D5527" s="3">
        <v>22.09</v>
      </c>
      <c r="E5527" s="3"/>
    </row>
    <row r="5528" spans="4:5" x14ac:dyDescent="0.55000000000000004">
      <c r="D5528" s="3">
        <v>22.1</v>
      </c>
      <c r="E5528" s="3"/>
    </row>
    <row r="5529" spans="4:5" x14ac:dyDescent="0.55000000000000004">
      <c r="D5529" s="3">
        <v>22.1</v>
      </c>
      <c r="E5529" s="3"/>
    </row>
    <row r="5530" spans="4:5" x14ac:dyDescent="0.55000000000000004">
      <c r="D5530" s="3">
        <v>22.1</v>
      </c>
      <c r="E5530" s="3"/>
    </row>
    <row r="5531" spans="4:5" x14ac:dyDescent="0.55000000000000004">
      <c r="D5531" s="3">
        <v>22.11</v>
      </c>
      <c r="E5531" s="3"/>
    </row>
    <row r="5532" spans="4:5" x14ac:dyDescent="0.55000000000000004">
      <c r="D5532" s="3">
        <v>22.11</v>
      </c>
      <c r="E5532" s="3"/>
    </row>
    <row r="5533" spans="4:5" x14ac:dyDescent="0.55000000000000004">
      <c r="D5533" s="3">
        <v>22.12</v>
      </c>
      <c r="E5533" s="3"/>
    </row>
    <row r="5534" spans="4:5" x14ac:dyDescent="0.55000000000000004">
      <c r="D5534" s="3">
        <v>22.12</v>
      </c>
      <c r="E5534" s="3"/>
    </row>
    <row r="5535" spans="4:5" x14ac:dyDescent="0.55000000000000004">
      <c r="D5535" s="3">
        <v>22.12</v>
      </c>
      <c r="E5535" s="3"/>
    </row>
    <row r="5536" spans="4:5" x14ac:dyDescent="0.55000000000000004">
      <c r="D5536" s="3">
        <v>22.13</v>
      </c>
      <c r="E5536" s="3"/>
    </row>
    <row r="5537" spans="4:5" x14ac:dyDescent="0.55000000000000004">
      <c r="D5537" s="3">
        <v>22.13</v>
      </c>
      <c r="E5537" s="3"/>
    </row>
    <row r="5538" spans="4:5" x14ac:dyDescent="0.55000000000000004">
      <c r="D5538" s="3">
        <v>22.14</v>
      </c>
      <c r="E5538" s="3"/>
    </row>
    <row r="5539" spans="4:5" x14ac:dyDescent="0.55000000000000004">
      <c r="D5539" s="3">
        <v>22.14</v>
      </c>
      <c r="E5539" s="3"/>
    </row>
    <row r="5540" spans="4:5" x14ac:dyDescent="0.55000000000000004">
      <c r="D5540" s="3">
        <v>22.14</v>
      </c>
      <c r="E5540" s="3"/>
    </row>
    <row r="5541" spans="4:5" x14ac:dyDescent="0.55000000000000004">
      <c r="D5541" s="3">
        <v>22.15</v>
      </c>
      <c r="E5541" s="3"/>
    </row>
    <row r="5542" spans="4:5" x14ac:dyDescent="0.55000000000000004">
      <c r="D5542" s="3">
        <v>22.15</v>
      </c>
      <c r="E5542" s="3"/>
    </row>
    <row r="5543" spans="4:5" x14ac:dyDescent="0.55000000000000004">
      <c r="D5543" s="3">
        <v>22.16</v>
      </c>
      <c r="E5543" s="3"/>
    </row>
    <row r="5544" spans="4:5" x14ac:dyDescent="0.55000000000000004">
      <c r="D5544" s="3">
        <v>22.16</v>
      </c>
      <c r="E5544" s="3"/>
    </row>
    <row r="5545" spans="4:5" x14ac:dyDescent="0.55000000000000004">
      <c r="D5545" s="3">
        <v>22.16</v>
      </c>
      <c r="E5545" s="3"/>
    </row>
    <row r="5546" spans="4:5" x14ac:dyDescent="0.55000000000000004">
      <c r="D5546" s="3">
        <v>22.17</v>
      </c>
      <c r="E5546" s="3"/>
    </row>
    <row r="5547" spans="4:5" x14ac:dyDescent="0.55000000000000004">
      <c r="D5547" s="3">
        <v>22.17</v>
      </c>
      <c r="E5547" s="3"/>
    </row>
    <row r="5548" spans="4:5" x14ac:dyDescent="0.55000000000000004">
      <c r="D5548" s="3">
        <v>22.18</v>
      </c>
      <c r="E5548" s="3"/>
    </row>
    <row r="5549" spans="4:5" x14ac:dyDescent="0.55000000000000004">
      <c r="D5549" s="3">
        <v>22.18</v>
      </c>
      <c r="E5549" s="3"/>
    </row>
    <row r="5550" spans="4:5" x14ac:dyDescent="0.55000000000000004">
      <c r="D5550" s="3">
        <v>22.18</v>
      </c>
      <c r="E5550" s="3"/>
    </row>
    <row r="5551" spans="4:5" x14ac:dyDescent="0.55000000000000004">
      <c r="D5551" s="3">
        <v>22.19</v>
      </c>
      <c r="E5551" s="3"/>
    </row>
    <row r="5552" spans="4:5" x14ac:dyDescent="0.55000000000000004">
      <c r="D5552" s="3">
        <v>22.19</v>
      </c>
      <c r="E5552" s="3"/>
    </row>
    <row r="5553" spans="4:5" x14ac:dyDescent="0.55000000000000004">
      <c r="D5553" s="3">
        <v>22.2</v>
      </c>
      <c r="E5553" s="3"/>
    </row>
    <row r="5554" spans="4:5" x14ac:dyDescent="0.55000000000000004">
      <c r="D5554" s="3">
        <v>22.2</v>
      </c>
      <c r="E5554" s="3"/>
    </row>
    <row r="5555" spans="4:5" x14ac:dyDescent="0.55000000000000004">
      <c r="D5555" s="3">
        <v>22.2</v>
      </c>
      <c r="E5555" s="3"/>
    </row>
    <row r="5556" spans="4:5" x14ac:dyDescent="0.55000000000000004">
      <c r="D5556" s="3">
        <v>22.21</v>
      </c>
      <c r="E5556" s="3"/>
    </row>
    <row r="5557" spans="4:5" x14ac:dyDescent="0.55000000000000004">
      <c r="D5557" s="3">
        <v>22.21</v>
      </c>
      <c r="E5557" s="3"/>
    </row>
    <row r="5558" spans="4:5" x14ac:dyDescent="0.55000000000000004">
      <c r="D5558" s="3">
        <v>22.22</v>
      </c>
      <c r="E5558" s="3"/>
    </row>
    <row r="5559" spans="4:5" x14ac:dyDescent="0.55000000000000004">
      <c r="D5559" s="3">
        <v>22.22</v>
      </c>
      <c r="E5559" s="3"/>
    </row>
    <row r="5560" spans="4:5" x14ac:dyDescent="0.55000000000000004">
      <c r="D5560" s="3">
        <v>22.22</v>
      </c>
      <c r="E5560" s="3"/>
    </row>
    <row r="5561" spans="4:5" x14ac:dyDescent="0.55000000000000004">
      <c r="D5561" s="3">
        <v>22.23</v>
      </c>
      <c r="E5561" s="3"/>
    </row>
    <row r="5562" spans="4:5" x14ac:dyDescent="0.55000000000000004">
      <c r="D5562" s="3">
        <v>22.23</v>
      </c>
      <c r="E5562" s="3"/>
    </row>
    <row r="5563" spans="4:5" x14ac:dyDescent="0.55000000000000004">
      <c r="D5563" s="3">
        <v>22.24</v>
      </c>
      <c r="E5563" s="3"/>
    </row>
    <row r="5564" spans="4:5" x14ac:dyDescent="0.55000000000000004">
      <c r="D5564" s="3">
        <v>22.24</v>
      </c>
      <c r="E5564" s="3"/>
    </row>
    <row r="5565" spans="4:5" x14ac:dyDescent="0.55000000000000004">
      <c r="D5565" s="3">
        <v>22.24</v>
      </c>
      <c r="E5565" s="3"/>
    </row>
    <row r="5566" spans="4:5" x14ac:dyDescent="0.55000000000000004">
      <c r="D5566" s="3">
        <v>22.25</v>
      </c>
      <c r="E5566" s="3"/>
    </row>
    <row r="5567" spans="4:5" x14ac:dyDescent="0.55000000000000004">
      <c r="D5567" s="3">
        <v>22.25</v>
      </c>
      <c r="E5567" s="3"/>
    </row>
    <row r="5568" spans="4:5" x14ac:dyDescent="0.55000000000000004">
      <c r="D5568" s="3">
        <v>22.26</v>
      </c>
      <c r="E5568" s="3"/>
    </row>
    <row r="5569" spans="4:5" x14ac:dyDescent="0.55000000000000004">
      <c r="D5569" s="3">
        <v>22.26</v>
      </c>
      <c r="E5569" s="3"/>
    </row>
    <row r="5570" spans="4:5" x14ac:dyDescent="0.55000000000000004">
      <c r="D5570" s="3">
        <v>22.26</v>
      </c>
      <c r="E5570" s="3"/>
    </row>
    <row r="5571" spans="4:5" x14ac:dyDescent="0.55000000000000004">
      <c r="D5571" s="3">
        <v>22.27</v>
      </c>
      <c r="E5571" s="3"/>
    </row>
    <row r="5572" spans="4:5" x14ac:dyDescent="0.55000000000000004">
      <c r="D5572" s="3">
        <v>22.27</v>
      </c>
      <c r="E5572" s="3"/>
    </row>
    <row r="5573" spans="4:5" x14ac:dyDescent="0.55000000000000004">
      <c r="D5573" s="3">
        <v>22.28</v>
      </c>
      <c r="E5573" s="3"/>
    </row>
    <row r="5574" spans="4:5" x14ac:dyDescent="0.55000000000000004">
      <c r="D5574" s="3">
        <v>22.28</v>
      </c>
      <c r="E5574" s="3"/>
    </row>
    <row r="5575" spans="4:5" x14ac:dyDescent="0.55000000000000004">
      <c r="D5575" s="3">
        <v>22.28</v>
      </c>
      <c r="E5575" s="3"/>
    </row>
    <row r="5576" spans="4:5" x14ac:dyDescent="0.55000000000000004">
      <c r="D5576" s="3">
        <v>22.29</v>
      </c>
      <c r="E5576" s="3"/>
    </row>
    <row r="5577" spans="4:5" x14ac:dyDescent="0.55000000000000004">
      <c r="D5577" s="3">
        <v>22.29</v>
      </c>
      <c r="E5577" s="3"/>
    </row>
    <row r="5578" spans="4:5" x14ac:dyDescent="0.55000000000000004">
      <c r="D5578" s="3">
        <v>22.3</v>
      </c>
      <c r="E5578" s="3"/>
    </row>
    <row r="5579" spans="4:5" x14ac:dyDescent="0.55000000000000004">
      <c r="D5579" s="3">
        <v>22.3</v>
      </c>
      <c r="E5579" s="3"/>
    </row>
    <row r="5580" spans="4:5" x14ac:dyDescent="0.55000000000000004">
      <c r="D5580" s="3">
        <v>22.3</v>
      </c>
      <c r="E5580" s="3"/>
    </row>
    <row r="5581" spans="4:5" x14ac:dyDescent="0.55000000000000004">
      <c r="D5581" s="3">
        <v>22.31</v>
      </c>
      <c r="E5581" s="3"/>
    </row>
    <row r="5582" spans="4:5" x14ac:dyDescent="0.55000000000000004">
      <c r="D5582" s="3">
        <v>22.31</v>
      </c>
      <c r="E5582" s="3"/>
    </row>
    <row r="5583" spans="4:5" x14ac:dyDescent="0.55000000000000004">
      <c r="D5583" s="3">
        <v>22.32</v>
      </c>
      <c r="E5583" s="3"/>
    </row>
    <row r="5584" spans="4:5" x14ac:dyDescent="0.55000000000000004">
      <c r="D5584" s="3">
        <v>22.32</v>
      </c>
      <c r="E5584" s="3"/>
    </row>
    <row r="5585" spans="4:5" x14ac:dyDescent="0.55000000000000004">
      <c r="D5585" s="3">
        <v>22.32</v>
      </c>
      <c r="E5585" s="3"/>
    </row>
    <row r="5586" spans="4:5" x14ac:dyDescent="0.55000000000000004">
      <c r="D5586" s="3">
        <v>22.33</v>
      </c>
      <c r="E5586" s="3"/>
    </row>
    <row r="5587" spans="4:5" x14ac:dyDescent="0.55000000000000004">
      <c r="D5587" s="3">
        <v>22.33</v>
      </c>
      <c r="E5587" s="3"/>
    </row>
    <row r="5588" spans="4:5" x14ac:dyDescent="0.55000000000000004">
      <c r="D5588" s="3">
        <v>22.34</v>
      </c>
      <c r="E5588" s="3"/>
    </row>
    <row r="5589" spans="4:5" x14ac:dyDescent="0.55000000000000004">
      <c r="D5589" s="3">
        <v>22.34</v>
      </c>
      <c r="E5589" s="3"/>
    </row>
    <row r="5590" spans="4:5" x14ac:dyDescent="0.55000000000000004">
      <c r="D5590" s="3">
        <v>22.34</v>
      </c>
      <c r="E5590" s="3"/>
    </row>
    <row r="5591" spans="4:5" x14ac:dyDescent="0.55000000000000004">
      <c r="D5591" s="3">
        <v>22.35</v>
      </c>
      <c r="E5591" s="3"/>
    </row>
    <row r="5592" spans="4:5" x14ac:dyDescent="0.55000000000000004">
      <c r="D5592" s="3">
        <v>22.35</v>
      </c>
      <c r="E5592" s="3"/>
    </row>
    <row r="5593" spans="4:5" x14ac:dyDescent="0.55000000000000004">
      <c r="D5593" s="3">
        <v>22.36</v>
      </c>
      <c r="E5593" s="3"/>
    </row>
    <row r="5594" spans="4:5" x14ac:dyDescent="0.55000000000000004">
      <c r="D5594" s="3">
        <v>22.36</v>
      </c>
      <c r="E5594" s="3"/>
    </row>
    <row r="5595" spans="4:5" x14ac:dyDescent="0.55000000000000004">
      <c r="D5595" s="3">
        <v>22.36</v>
      </c>
      <c r="E5595" s="3"/>
    </row>
    <row r="5596" spans="4:5" x14ac:dyDescent="0.55000000000000004">
      <c r="D5596" s="3">
        <v>22.37</v>
      </c>
      <c r="E5596" s="3"/>
    </row>
    <row r="5597" spans="4:5" x14ac:dyDescent="0.55000000000000004">
      <c r="D5597" s="3">
        <v>22.37</v>
      </c>
      <c r="E5597" s="3"/>
    </row>
    <row r="5598" spans="4:5" x14ac:dyDescent="0.55000000000000004">
      <c r="D5598" s="3">
        <v>22.38</v>
      </c>
      <c r="E5598" s="3"/>
    </row>
    <row r="5599" spans="4:5" x14ac:dyDescent="0.55000000000000004">
      <c r="D5599" s="3">
        <v>22.38</v>
      </c>
      <c r="E5599" s="3"/>
    </row>
    <row r="5600" spans="4:5" x14ac:dyDescent="0.55000000000000004">
      <c r="D5600" s="3">
        <v>22.38</v>
      </c>
      <c r="E5600" s="3"/>
    </row>
    <row r="5601" spans="4:5" x14ac:dyDescent="0.55000000000000004">
      <c r="D5601" s="3">
        <v>22.39</v>
      </c>
      <c r="E5601" s="3"/>
    </row>
    <row r="5602" spans="4:5" x14ac:dyDescent="0.55000000000000004">
      <c r="D5602" s="3">
        <v>22.39</v>
      </c>
      <c r="E5602" s="3"/>
    </row>
    <row r="5603" spans="4:5" x14ac:dyDescent="0.55000000000000004">
      <c r="D5603" s="3">
        <v>22.4</v>
      </c>
      <c r="E5603" s="3"/>
    </row>
    <row r="5604" spans="4:5" x14ac:dyDescent="0.55000000000000004">
      <c r="D5604" s="3">
        <v>22.4</v>
      </c>
      <c r="E5604" s="3"/>
    </row>
    <row r="5605" spans="4:5" x14ac:dyDescent="0.55000000000000004">
      <c r="D5605" s="3">
        <v>22.4</v>
      </c>
      <c r="E5605" s="3"/>
    </row>
    <row r="5606" spans="4:5" x14ac:dyDescent="0.55000000000000004">
      <c r="D5606" s="3">
        <v>22.41</v>
      </c>
      <c r="E5606" s="3"/>
    </row>
    <row r="5607" spans="4:5" x14ac:dyDescent="0.55000000000000004">
      <c r="D5607" s="3">
        <v>22.41</v>
      </c>
      <c r="E5607" s="3"/>
    </row>
    <row r="5608" spans="4:5" x14ac:dyDescent="0.55000000000000004">
      <c r="D5608" s="3">
        <v>22.42</v>
      </c>
      <c r="E5608" s="3"/>
    </row>
    <row r="5609" spans="4:5" x14ac:dyDescent="0.55000000000000004">
      <c r="D5609" s="3">
        <v>22.42</v>
      </c>
      <c r="E5609" s="3"/>
    </row>
    <row r="5610" spans="4:5" x14ac:dyDescent="0.55000000000000004">
      <c r="D5610" s="3">
        <v>22.42</v>
      </c>
      <c r="E5610" s="3"/>
    </row>
    <row r="5611" spans="4:5" x14ac:dyDescent="0.55000000000000004">
      <c r="D5611" s="3">
        <v>22.43</v>
      </c>
      <c r="E5611" s="3"/>
    </row>
    <row r="5612" spans="4:5" x14ac:dyDescent="0.55000000000000004">
      <c r="D5612" s="3">
        <v>22.43</v>
      </c>
      <c r="E5612" s="3"/>
    </row>
    <row r="5613" spans="4:5" x14ac:dyDescent="0.55000000000000004">
      <c r="D5613" s="3">
        <v>22.44</v>
      </c>
      <c r="E5613" s="3"/>
    </row>
    <row r="5614" spans="4:5" x14ac:dyDescent="0.55000000000000004">
      <c r="D5614" s="3">
        <v>22.44</v>
      </c>
      <c r="E5614" s="3"/>
    </row>
    <row r="5615" spans="4:5" x14ac:dyDescent="0.55000000000000004">
      <c r="D5615" s="3">
        <v>22.44</v>
      </c>
      <c r="E5615" s="3"/>
    </row>
    <row r="5616" spans="4:5" x14ac:dyDescent="0.55000000000000004">
      <c r="D5616" s="3">
        <v>22.45</v>
      </c>
      <c r="E5616" s="3"/>
    </row>
    <row r="5617" spans="4:5" x14ac:dyDescent="0.55000000000000004">
      <c r="D5617" s="3">
        <v>22.45</v>
      </c>
      <c r="E5617" s="3"/>
    </row>
    <row r="5618" spans="4:5" x14ac:dyDescent="0.55000000000000004">
      <c r="D5618" s="3">
        <v>22.46</v>
      </c>
      <c r="E5618" s="3"/>
    </row>
    <row r="5619" spans="4:5" x14ac:dyDescent="0.55000000000000004">
      <c r="D5619" s="3">
        <v>22.46</v>
      </c>
      <c r="E5619" s="3"/>
    </row>
    <row r="5620" spans="4:5" x14ac:dyDescent="0.55000000000000004">
      <c r="D5620" s="3">
        <v>22.46</v>
      </c>
      <c r="E5620" s="3"/>
    </row>
    <row r="5621" spans="4:5" x14ac:dyDescent="0.55000000000000004">
      <c r="D5621" s="3">
        <v>22.47</v>
      </c>
      <c r="E5621" s="3"/>
    </row>
    <row r="5622" spans="4:5" x14ac:dyDescent="0.55000000000000004">
      <c r="D5622" s="3">
        <v>22.47</v>
      </c>
      <c r="E5622" s="3"/>
    </row>
    <row r="5623" spans="4:5" x14ac:dyDescent="0.55000000000000004">
      <c r="D5623" s="3">
        <v>22.48</v>
      </c>
      <c r="E5623" s="3"/>
    </row>
    <row r="5624" spans="4:5" x14ac:dyDescent="0.55000000000000004">
      <c r="D5624" s="3">
        <v>22.48</v>
      </c>
      <c r="E5624" s="3"/>
    </row>
    <row r="5625" spans="4:5" x14ac:dyDescent="0.55000000000000004">
      <c r="D5625" s="3">
        <v>22.48</v>
      </c>
      <c r="E5625" s="3"/>
    </row>
    <row r="5626" spans="4:5" x14ac:dyDescent="0.55000000000000004">
      <c r="D5626" s="3">
        <v>22.49</v>
      </c>
      <c r="E5626" s="3"/>
    </row>
    <row r="5627" spans="4:5" x14ac:dyDescent="0.55000000000000004">
      <c r="D5627" s="3">
        <v>22.49</v>
      </c>
      <c r="E5627" s="3"/>
    </row>
    <row r="5628" spans="4:5" x14ac:dyDescent="0.55000000000000004">
      <c r="D5628" s="3">
        <v>22.5</v>
      </c>
      <c r="E5628" s="3"/>
    </row>
    <row r="5629" spans="4:5" x14ac:dyDescent="0.55000000000000004">
      <c r="D5629" s="3">
        <v>22.5</v>
      </c>
      <c r="E5629" s="3"/>
    </row>
    <row r="5630" spans="4:5" x14ac:dyDescent="0.55000000000000004">
      <c r="D5630" s="3">
        <v>22.5</v>
      </c>
      <c r="E5630" s="3"/>
    </row>
    <row r="5631" spans="4:5" x14ac:dyDescent="0.55000000000000004">
      <c r="D5631" s="3">
        <v>22.51</v>
      </c>
      <c r="E5631" s="3"/>
    </row>
    <row r="5632" spans="4:5" x14ac:dyDescent="0.55000000000000004">
      <c r="D5632" s="3">
        <v>22.51</v>
      </c>
      <c r="E5632" s="3"/>
    </row>
    <row r="5633" spans="4:5" x14ac:dyDescent="0.55000000000000004">
      <c r="D5633" s="3">
        <v>22.52</v>
      </c>
      <c r="E5633" s="3"/>
    </row>
    <row r="5634" spans="4:5" x14ac:dyDescent="0.55000000000000004">
      <c r="D5634" s="3">
        <v>22.52</v>
      </c>
      <c r="E5634" s="3"/>
    </row>
    <row r="5635" spans="4:5" x14ac:dyDescent="0.55000000000000004">
      <c r="D5635" s="3">
        <v>22.52</v>
      </c>
      <c r="E5635" s="3"/>
    </row>
    <row r="5636" spans="4:5" x14ac:dyDescent="0.55000000000000004">
      <c r="D5636" s="3">
        <v>22.53</v>
      </c>
      <c r="E5636" s="3"/>
    </row>
    <row r="5637" spans="4:5" x14ac:dyDescent="0.55000000000000004">
      <c r="D5637" s="3">
        <v>22.53</v>
      </c>
      <c r="E5637" s="3"/>
    </row>
    <row r="5638" spans="4:5" x14ac:dyDescent="0.55000000000000004">
      <c r="D5638" s="3">
        <v>22.54</v>
      </c>
      <c r="E5638" s="3"/>
    </row>
    <row r="5639" spans="4:5" x14ac:dyDescent="0.55000000000000004">
      <c r="D5639" s="3">
        <v>22.54</v>
      </c>
      <c r="E5639" s="3"/>
    </row>
    <row r="5640" spans="4:5" x14ac:dyDescent="0.55000000000000004">
      <c r="D5640" s="3">
        <v>22.54</v>
      </c>
      <c r="E5640" s="3"/>
    </row>
    <row r="5641" spans="4:5" x14ac:dyDescent="0.55000000000000004">
      <c r="D5641" s="3">
        <v>22.55</v>
      </c>
      <c r="E5641" s="3"/>
    </row>
    <row r="5642" spans="4:5" x14ac:dyDescent="0.55000000000000004">
      <c r="D5642" s="3">
        <v>22.55</v>
      </c>
      <c r="E5642" s="3"/>
    </row>
    <row r="5643" spans="4:5" x14ac:dyDescent="0.55000000000000004">
      <c r="D5643" s="3">
        <v>22.56</v>
      </c>
      <c r="E5643" s="3"/>
    </row>
    <row r="5644" spans="4:5" x14ac:dyDescent="0.55000000000000004">
      <c r="D5644" s="3">
        <v>22.56</v>
      </c>
      <c r="E5644" s="3"/>
    </row>
    <row r="5645" spans="4:5" x14ac:dyDescent="0.55000000000000004">
      <c r="D5645" s="3">
        <v>22.56</v>
      </c>
      <c r="E5645" s="3"/>
    </row>
    <row r="5646" spans="4:5" x14ac:dyDescent="0.55000000000000004">
      <c r="D5646" s="3">
        <v>22.57</v>
      </c>
      <c r="E5646" s="3"/>
    </row>
    <row r="5647" spans="4:5" x14ac:dyDescent="0.55000000000000004">
      <c r="D5647" s="3">
        <v>22.57</v>
      </c>
      <c r="E5647" s="3"/>
    </row>
    <row r="5648" spans="4:5" x14ac:dyDescent="0.55000000000000004">
      <c r="D5648" s="3">
        <v>22.58</v>
      </c>
      <c r="E5648" s="3"/>
    </row>
    <row r="5649" spans="4:5" x14ac:dyDescent="0.55000000000000004">
      <c r="D5649" s="3">
        <v>22.58</v>
      </c>
      <c r="E5649" s="3"/>
    </row>
    <row r="5650" spans="4:5" x14ac:dyDescent="0.55000000000000004">
      <c r="D5650" s="3">
        <v>22.58</v>
      </c>
      <c r="E5650" s="3"/>
    </row>
    <row r="5651" spans="4:5" x14ac:dyDescent="0.55000000000000004">
      <c r="D5651" s="3">
        <v>22.59</v>
      </c>
      <c r="E5651" s="3"/>
    </row>
    <row r="5652" spans="4:5" x14ac:dyDescent="0.55000000000000004">
      <c r="D5652" s="3">
        <v>22.59</v>
      </c>
      <c r="E5652" s="3"/>
    </row>
    <row r="5653" spans="4:5" x14ac:dyDescent="0.55000000000000004">
      <c r="D5653" s="3">
        <v>22.6</v>
      </c>
      <c r="E5653" s="3"/>
    </row>
    <row r="5654" spans="4:5" x14ac:dyDescent="0.55000000000000004">
      <c r="D5654" s="3">
        <v>22.6</v>
      </c>
      <c r="E5654" s="3"/>
    </row>
    <row r="5655" spans="4:5" x14ac:dyDescent="0.55000000000000004">
      <c r="D5655" s="3">
        <v>22.6</v>
      </c>
      <c r="E5655" s="3"/>
    </row>
    <row r="5656" spans="4:5" x14ac:dyDescent="0.55000000000000004">
      <c r="D5656" s="3">
        <v>22.61</v>
      </c>
      <c r="E5656" s="3"/>
    </row>
    <row r="5657" spans="4:5" x14ac:dyDescent="0.55000000000000004">
      <c r="D5657" s="3">
        <v>22.61</v>
      </c>
      <c r="E5657" s="3"/>
    </row>
    <row r="5658" spans="4:5" x14ac:dyDescent="0.55000000000000004">
      <c r="D5658" s="3">
        <v>22.62</v>
      </c>
      <c r="E5658" s="3"/>
    </row>
    <row r="5659" spans="4:5" x14ac:dyDescent="0.55000000000000004">
      <c r="D5659" s="3">
        <v>22.62</v>
      </c>
      <c r="E5659" s="3"/>
    </row>
    <row r="5660" spans="4:5" x14ac:dyDescent="0.55000000000000004">
      <c r="D5660" s="3">
        <v>22.62</v>
      </c>
      <c r="E5660" s="3"/>
    </row>
    <row r="5661" spans="4:5" x14ac:dyDescent="0.55000000000000004">
      <c r="D5661" s="3">
        <v>22.63</v>
      </c>
      <c r="E5661" s="3"/>
    </row>
    <row r="5662" spans="4:5" x14ac:dyDescent="0.55000000000000004">
      <c r="D5662" s="3">
        <v>22.63</v>
      </c>
      <c r="E5662" s="3"/>
    </row>
    <row r="5663" spans="4:5" x14ac:dyDescent="0.55000000000000004">
      <c r="D5663" s="3">
        <v>22.64</v>
      </c>
      <c r="E5663" s="3"/>
    </row>
    <row r="5664" spans="4:5" x14ac:dyDescent="0.55000000000000004">
      <c r="D5664" s="3">
        <v>22.64</v>
      </c>
      <c r="E5664" s="3"/>
    </row>
    <row r="5665" spans="4:5" x14ac:dyDescent="0.55000000000000004">
      <c r="D5665" s="3">
        <v>22.64</v>
      </c>
      <c r="E5665" s="3"/>
    </row>
    <row r="5666" spans="4:5" x14ac:dyDescent="0.55000000000000004">
      <c r="D5666" s="3">
        <v>22.65</v>
      </c>
      <c r="E5666" s="3"/>
    </row>
    <row r="5667" spans="4:5" x14ac:dyDescent="0.55000000000000004">
      <c r="D5667" s="3">
        <v>22.65</v>
      </c>
      <c r="E5667" s="3"/>
    </row>
    <row r="5668" spans="4:5" x14ac:dyDescent="0.55000000000000004">
      <c r="D5668" s="3">
        <v>22.66</v>
      </c>
      <c r="E5668" s="3"/>
    </row>
    <row r="5669" spans="4:5" x14ac:dyDescent="0.55000000000000004">
      <c r="D5669" s="3">
        <v>22.66</v>
      </c>
      <c r="E5669" s="3"/>
    </row>
    <row r="5670" spans="4:5" x14ac:dyDescent="0.55000000000000004">
      <c r="D5670" s="3">
        <v>22.66</v>
      </c>
      <c r="E5670" s="3"/>
    </row>
    <row r="5671" spans="4:5" x14ac:dyDescent="0.55000000000000004">
      <c r="D5671" s="3">
        <v>22.67</v>
      </c>
      <c r="E5671" s="3"/>
    </row>
    <row r="5672" spans="4:5" x14ac:dyDescent="0.55000000000000004">
      <c r="D5672" s="3">
        <v>22.67</v>
      </c>
      <c r="E5672" s="3"/>
    </row>
    <row r="5673" spans="4:5" x14ac:dyDescent="0.55000000000000004">
      <c r="D5673" s="3">
        <v>22.68</v>
      </c>
      <c r="E5673" s="3"/>
    </row>
    <row r="5674" spans="4:5" x14ac:dyDescent="0.55000000000000004">
      <c r="D5674" s="3">
        <v>22.68</v>
      </c>
      <c r="E5674" s="3"/>
    </row>
    <row r="5675" spans="4:5" x14ac:dyDescent="0.55000000000000004">
      <c r="D5675" s="3">
        <v>22.68</v>
      </c>
      <c r="E5675" s="3"/>
    </row>
    <row r="5676" spans="4:5" x14ac:dyDescent="0.55000000000000004">
      <c r="D5676" s="3">
        <v>22.69</v>
      </c>
      <c r="E5676" s="3"/>
    </row>
    <row r="5677" spans="4:5" x14ac:dyDescent="0.55000000000000004">
      <c r="D5677" s="3">
        <v>22.69</v>
      </c>
      <c r="E5677" s="3"/>
    </row>
    <row r="5678" spans="4:5" x14ac:dyDescent="0.55000000000000004">
      <c r="D5678" s="3">
        <v>22.7</v>
      </c>
      <c r="E5678" s="3"/>
    </row>
    <row r="5679" spans="4:5" x14ac:dyDescent="0.55000000000000004">
      <c r="D5679" s="3">
        <v>22.7</v>
      </c>
      <c r="E5679" s="3"/>
    </row>
    <row r="5680" spans="4:5" x14ac:dyDescent="0.55000000000000004">
      <c r="D5680" s="3">
        <v>22.7</v>
      </c>
      <c r="E5680" s="3"/>
    </row>
    <row r="5681" spans="4:5" x14ac:dyDescent="0.55000000000000004">
      <c r="D5681" s="3">
        <v>22.71</v>
      </c>
      <c r="E5681" s="3"/>
    </row>
    <row r="5682" spans="4:5" x14ac:dyDescent="0.55000000000000004">
      <c r="D5682" s="3">
        <v>22.71</v>
      </c>
      <c r="E5682" s="3"/>
    </row>
    <row r="5683" spans="4:5" x14ac:dyDescent="0.55000000000000004">
      <c r="D5683" s="3">
        <v>22.72</v>
      </c>
      <c r="E5683" s="3"/>
    </row>
    <row r="5684" spans="4:5" x14ac:dyDescent="0.55000000000000004">
      <c r="D5684" s="3">
        <v>22.72</v>
      </c>
      <c r="E5684" s="3"/>
    </row>
    <row r="5685" spans="4:5" x14ac:dyDescent="0.55000000000000004">
      <c r="D5685" s="3">
        <v>22.72</v>
      </c>
      <c r="E5685" s="3"/>
    </row>
    <row r="5686" spans="4:5" x14ac:dyDescent="0.55000000000000004">
      <c r="D5686" s="3">
        <v>22.73</v>
      </c>
      <c r="E5686" s="3"/>
    </row>
    <row r="5687" spans="4:5" x14ac:dyDescent="0.55000000000000004">
      <c r="D5687" s="3">
        <v>22.73</v>
      </c>
      <c r="E5687" s="3"/>
    </row>
    <row r="5688" spans="4:5" x14ac:dyDescent="0.55000000000000004">
      <c r="D5688" s="3">
        <v>22.74</v>
      </c>
      <c r="E5688" s="3"/>
    </row>
    <row r="5689" spans="4:5" x14ac:dyDescent="0.55000000000000004">
      <c r="D5689" s="3">
        <v>22.74</v>
      </c>
      <c r="E5689" s="3"/>
    </row>
    <row r="5690" spans="4:5" x14ac:dyDescent="0.55000000000000004">
      <c r="D5690" s="3">
        <v>22.74</v>
      </c>
      <c r="E5690" s="3"/>
    </row>
    <row r="5691" spans="4:5" x14ac:dyDescent="0.55000000000000004">
      <c r="D5691" s="3">
        <v>22.75</v>
      </c>
      <c r="E5691" s="3"/>
    </row>
    <row r="5692" spans="4:5" x14ac:dyDescent="0.55000000000000004">
      <c r="D5692" s="3">
        <v>22.75</v>
      </c>
      <c r="E5692" s="3"/>
    </row>
    <row r="5693" spans="4:5" x14ac:dyDescent="0.55000000000000004">
      <c r="D5693" s="3">
        <v>22.76</v>
      </c>
      <c r="E5693" s="3"/>
    </row>
    <row r="5694" spans="4:5" x14ac:dyDescent="0.55000000000000004">
      <c r="D5694" s="3">
        <v>22.76</v>
      </c>
      <c r="E5694" s="3"/>
    </row>
    <row r="5695" spans="4:5" x14ac:dyDescent="0.55000000000000004">
      <c r="D5695" s="3">
        <v>22.76</v>
      </c>
      <c r="E5695" s="3"/>
    </row>
    <row r="5696" spans="4:5" x14ac:dyDescent="0.55000000000000004">
      <c r="D5696" s="3">
        <v>22.77</v>
      </c>
      <c r="E5696" s="3"/>
    </row>
    <row r="5697" spans="4:5" x14ac:dyDescent="0.55000000000000004">
      <c r="D5697" s="3">
        <v>22.77</v>
      </c>
      <c r="E5697" s="3"/>
    </row>
    <row r="5698" spans="4:5" x14ac:dyDescent="0.55000000000000004">
      <c r="D5698" s="3">
        <v>22.78</v>
      </c>
      <c r="E5698" s="3"/>
    </row>
    <row r="5699" spans="4:5" x14ac:dyDescent="0.55000000000000004">
      <c r="D5699" s="3">
        <v>22.78</v>
      </c>
      <c r="E5699" s="3"/>
    </row>
    <row r="5700" spans="4:5" x14ac:dyDescent="0.55000000000000004">
      <c r="D5700" s="3">
        <v>22.78</v>
      </c>
      <c r="E5700" s="3"/>
    </row>
    <row r="5701" spans="4:5" x14ac:dyDescent="0.55000000000000004">
      <c r="D5701" s="3">
        <v>22.79</v>
      </c>
      <c r="E5701" s="3"/>
    </row>
    <row r="5702" spans="4:5" x14ac:dyDescent="0.55000000000000004">
      <c r="D5702" s="3">
        <v>22.79</v>
      </c>
      <c r="E5702" s="3"/>
    </row>
    <row r="5703" spans="4:5" x14ac:dyDescent="0.55000000000000004">
      <c r="D5703" s="3">
        <v>22.8</v>
      </c>
      <c r="E5703" s="3"/>
    </row>
    <row r="5704" spans="4:5" x14ac:dyDescent="0.55000000000000004">
      <c r="D5704" s="3">
        <v>22.8</v>
      </c>
      <c r="E5704" s="3"/>
    </row>
    <row r="5705" spans="4:5" x14ac:dyDescent="0.55000000000000004">
      <c r="D5705" s="3">
        <v>22.8</v>
      </c>
      <c r="E5705" s="3"/>
    </row>
    <row r="5706" spans="4:5" x14ac:dyDescent="0.55000000000000004">
      <c r="D5706" s="3">
        <v>22.81</v>
      </c>
      <c r="E5706" s="3"/>
    </row>
    <row r="5707" spans="4:5" x14ac:dyDescent="0.55000000000000004">
      <c r="D5707" s="3">
        <v>22.81</v>
      </c>
      <c r="E5707" s="3"/>
    </row>
    <row r="5708" spans="4:5" x14ac:dyDescent="0.55000000000000004">
      <c r="D5708" s="3">
        <v>22.82</v>
      </c>
      <c r="E5708" s="3"/>
    </row>
    <row r="5709" spans="4:5" x14ac:dyDescent="0.55000000000000004">
      <c r="D5709" s="3">
        <v>22.82</v>
      </c>
      <c r="E5709" s="3"/>
    </row>
    <row r="5710" spans="4:5" x14ac:dyDescent="0.55000000000000004">
      <c r="D5710" s="3">
        <v>22.82</v>
      </c>
      <c r="E5710" s="3"/>
    </row>
    <row r="5711" spans="4:5" x14ac:dyDescent="0.55000000000000004">
      <c r="D5711" s="3">
        <v>22.83</v>
      </c>
      <c r="E5711" s="3"/>
    </row>
    <row r="5712" spans="4:5" x14ac:dyDescent="0.55000000000000004">
      <c r="D5712" s="3">
        <v>22.83</v>
      </c>
      <c r="E5712" s="3"/>
    </row>
    <row r="5713" spans="4:5" x14ac:dyDescent="0.55000000000000004">
      <c r="D5713" s="3">
        <v>22.84</v>
      </c>
      <c r="E5713" s="3"/>
    </row>
    <row r="5714" spans="4:5" x14ac:dyDescent="0.55000000000000004">
      <c r="D5714" s="3">
        <v>22.84</v>
      </c>
      <c r="E5714" s="3"/>
    </row>
    <row r="5715" spans="4:5" x14ac:dyDescent="0.55000000000000004">
      <c r="D5715" s="3">
        <v>22.84</v>
      </c>
      <c r="E5715" s="3"/>
    </row>
    <row r="5716" spans="4:5" x14ac:dyDescent="0.55000000000000004">
      <c r="D5716" s="3">
        <v>22.85</v>
      </c>
      <c r="E5716" s="3"/>
    </row>
    <row r="5717" spans="4:5" x14ac:dyDescent="0.55000000000000004">
      <c r="D5717" s="3">
        <v>22.85</v>
      </c>
      <c r="E5717" s="3"/>
    </row>
    <row r="5718" spans="4:5" x14ac:dyDescent="0.55000000000000004">
      <c r="D5718" s="3">
        <v>22.86</v>
      </c>
      <c r="E5718" s="3"/>
    </row>
    <row r="5719" spans="4:5" x14ac:dyDescent="0.55000000000000004">
      <c r="D5719" s="3">
        <v>22.86</v>
      </c>
      <c r="E5719" s="3"/>
    </row>
    <row r="5720" spans="4:5" x14ac:dyDescent="0.55000000000000004">
      <c r="D5720" s="3">
        <v>22.86</v>
      </c>
      <c r="E5720" s="3"/>
    </row>
    <row r="5721" spans="4:5" x14ac:dyDescent="0.55000000000000004">
      <c r="D5721" s="3">
        <v>22.87</v>
      </c>
      <c r="E5721" s="3"/>
    </row>
    <row r="5722" spans="4:5" x14ac:dyDescent="0.55000000000000004">
      <c r="D5722" s="3">
        <v>22.87</v>
      </c>
      <c r="E5722" s="3"/>
    </row>
    <row r="5723" spans="4:5" x14ac:dyDescent="0.55000000000000004">
      <c r="D5723" s="3">
        <v>22.88</v>
      </c>
      <c r="E5723" s="3"/>
    </row>
    <row r="5724" spans="4:5" x14ac:dyDescent="0.55000000000000004">
      <c r="D5724" s="3">
        <v>22.88</v>
      </c>
      <c r="E5724" s="3"/>
    </row>
    <row r="5725" spans="4:5" x14ac:dyDescent="0.55000000000000004">
      <c r="D5725" s="3">
        <v>22.88</v>
      </c>
      <c r="E5725" s="3"/>
    </row>
    <row r="5726" spans="4:5" x14ac:dyDescent="0.55000000000000004">
      <c r="D5726" s="3">
        <v>22.89</v>
      </c>
      <c r="E5726" s="3"/>
    </row>
    <row r="5727" spans="4:5" x14ac:dyDescent="0.55000000000000004">
      <c r="D5727" s="3">
        <v>22.89</v>
      </c>
      <c r="E5727" s="3"/>
    </row>
    <row r="5728" spans="4:5" x14ac:dyDescent="0.55000000000000004">
      <c r="D5728" s="3">
        <v>22.9</v>
      </c>
      <c r="E5728" s="3"/>
    </row>
    <row r="5729" spans="4:5" x14ac:dyDescent="0.55000000000000004">
      <c r="D5729" s="3">
        <v>22.9</v>
      </c>
      <c r="E5729" s="3"/>
    </row>
    <row r="5730" spans="4:5" x14ac:dyDescent="0.55000000000000004">
      <c r="D5730" s="3">
        <v>22.9</v>
      </c>
      <c r="E5730" s="3"/>
    </row>
    <row r="5731" spans="4:5" x14ac:dyDescent="0.55000000000000004">
      <c r="D5731" s="3">
        <v>22.91</v>
      </c>
      <c r="E5731" s="3"/>
    </row>
    <row r="5732" spans="4:5" x14ac:dyDescent="0.55000000000000004">
      <c r="D5732" s="3">
        <v>22.91</v>
      </c>
      <c r="E5732" s="3"/>
    </row>
    <row r="5733" spans="4:5" x14ac:dyDescent="0.55000000000000004">
      <c r="D5733" s="3">
        <v>22.92</v>
      </c>
      <c r="E5733" s="3"/>
    </row>
    <row r="5734" spans="4:5" x14ac:dyDescent="0.55000000000000004">
      <c r="D5734" s="3">
        <v>22.92</v>
      </c>
      <c r="E5734" s="3"/>
    </row>
    <row r="5735" spans="4:5" x14ac:dyDescent="0.55000000000000004">
      <c r="D5735" s="3">
        <v>22.92</v>
      </c>
      <c r="E5735" s="3"/>
    </row>
    <row r="5736" spans="4:5" x14ac:dyDescent="0.55000000000000004">
      <c r="D5736" s="3">
        <v>22.93</v>
      </c>
      <c r="E5736" s="3"/>
    </row>
    <row r="5737" spans="4:5" x14ac:dyDescent="0.55000000000000004">
      <c r="D5737" s="3">
        <v>22.93</v>
      </c>
      <c r="E5737" s="3"/>
    </row>
    <row r="5738" spans="4:5" x14ac:dyDescent="0.55000000000000004">
      <c r="D5738" s="3">
        <v>22.94</v>
      </c>
      <c r="E5738" s="3"/>
    </row>
    <row r="5739" spans="4:5" x14ac:dyDescent="0.55000000000000004">
      <c r="D5739" s="3">
        <v>22.94</v>
      </c>
      <c r="E5739" s="3"/>
    </row>
    <row r="5740" spans="4:5" x14ac:dyDescent="0.55000000000000004">
      <c r="D5740" s="3">
        <v>22.94</v>
      </c>
      <c r="E5740" s="3"/>
    </row>
    <row r="5741" spans="4:5" x14ac:dyDescent="0.55000000000000004">
      <c r="D5741" s="3">
        <v>22.95</v>
      </c>
      <c r="E5741" s="3"/>
    </row>
    <row r="5742" spans="4:5" x14ac:dyDescent="0.55000000000000004">
      <c r="D5742" s="3">
        <v>22.95</v>
      </c>
      <c r="E5742" s="3"/>
    </row>
    <row r="5743" spans="4:5" x14ac:dyDescent="0.55000000000000004">
      <c r="D5743" s="3">
        <v>22.96</v>
      </c>
      <c r="E5743" s="3"/>
    </row>
    <row r="5744" spans="4:5" x14ac:dyDescent="0.55000000000000004">
      <c r="D5744" s="3">
        <v>22.96</v>
      </c>
      <c r="E5744" s="3"/>
    </row>
    <row r="5745" spans="4:5" x14ac:dyDescent="0.55000000000000004">
      <c r="D5745" s="3">
        <v>22.96</v>
      </c>
      <c r="E5745" s="3"/>
    </row>
    <row r="5746" spans="4:5" x14ac:dyDescent="0.55000000000000004">
      <c r="D5746" s="3">
        <v>22.97</v>
      </c>
      <c r="E5746" s="3"/>
    </row>
    <row r="5747" spans="4:5" x14ac:dyDescent="0.55000000000000004">
      <c r="D5747" s="3">
        <v>22.97</v>
      </c>
      <c r="E5747" s="3"/>
    </row>
    <row r="5748" spans="4:5" x14ac:dyDescent="0.55000000000000004">
      <c r="D5748" s="3">
        <v>22.98</v>
      </c>
      <c r="E5748" s="3"/>
    </row>
    <row r="5749" spans="4:5" x14ac:dyDescent="0.55000000000000004">
      <c r="D5749" s="3">
        <v>22.98</v>
      </c>
      <c r="E5749" s="3"/>
    </row>
    <row r="5750" spans="4:5" x14ac:dyDescent="0.55000000000000004">
      <c r="D5750" s="3">
        <v>22.98</v>
      </c>
      <c r="E5750" s="3"/>
    </row>
    <row r="5751" spans="4:5" x14ac:dyDescent="0.55000000000000004">
      <c r="D5751" s="3">
        <v>22.99</v>
      </c>
      <c r="E5751" s="3"/>
    </row>
    <row r="5752" spans="4:5" x14ac:dyDescent="0.55000000000000004">
      <c r="D5752" s="3">
        <v>22.99</v>
      </c>
      <c r="E5752" s="3"/>
    </row>
    <row r="5753" spans="4:5" x14ac:dyDescent="0.55000000000000004">
      <c r="D5753" s="3">
        <v>23</v>
      </c>
      <c r="E5753" s="3"/>
    </row>
    <row r="5754" spans="4:5" x14ac:dyDescent="0.55000000000000004">
      <c r="D5754" s="3">
        <v>23</v>
      </c>
      <c r="E5754" s="3"/>
    </row>
    <row r="5755" spans="4:5" x14ac:dyDescent="0.55000000000000004">
      <c r="D5755" s="3">
        <v>23</v>
      </c>
      <c r="E5755" s="3"/>
    </row>
    <row r="5756" spans="4:5" x14ac:dyDescent="0.55000000000000004">
      <c r="D5756" s="3">
        <v>23.01</v>
      </c>
      <c r="E5756" s="3"/>
    </row>
    <row r="5757" spans="4:5" x14ac:dyDescent="0.55000000000000004">
      <c r="D5757" s="3">
        <v>23.01</v>
      </c>
      <c r="E5757" s="3"/>
    </row>
    <row r="5758" spans="4:5" x14ac:dyDescent="0.55000000000000004">
      <c r="D5758" s="3">
        <v>23.02</v>
      </c>
      <c r="E5758" s="3"/>
    </row>
    <row r="5759" spans="4:5" x14ac:dyDescent="0.55000000000000004">
      <c r="D5759" s="3">
        <v>23.02</v>
      </c>
      <c r="E5759" s="3"/>
    </row>
    <row r="5760" spans="4:5" x14ac:dyDescent="0.55000000000000004">
      <c r="D5760" s="3">
        <v>23.02</v>
      </c>
      <c r="E5760" s="3"/>
    </row>
    <row r="5761" spans="4:5" x14ac:dyDescent="0.55000000000000004">
      <c r="D5761" s="3">
        <v>23.03</v>
      </c>
      <c r="E5761" s="3"/>
    </row>
    <row r="5762" spans="4:5" x14ac:dyDescent="0.55000000000000004">
      <c r="D5762" s="3">
        <v>23.03</v>
      </c>
      <c r="E5762" s="3"/>
    </row>
    <row r="5763" spans="4:5" x14ac:dyDescent="0.55000000000000004">
      <c r="D5763" s="3">
        <v>23.04</v>
      </c>
      <c r="E5763" s="3"/>
    </row>
    <row r="5764" spans="4:5" x14ac:dyDescent="0.55000000000000004">
      <c r="D5764" s="3">
        <v>23.04</v>
      </c>
      <c r="E5764" s="3"/>
    </row>
    <row r="5765" spans="4:5" x14ac:dyDescent="0.55000000000000004">
      <c r="D5765" s="3">
        <v>23.04</v>
      </c>
      <c r="E5765" s="3"/>
    </row>
    <row r="5766" spans="4:5" x14ac:dyDescent="0.55000000000000004">
      <c r="D5766" s="3">
        <v>23.05</v>
      </c>
      <c r="E5766" s="3"/>
    </row>
    <row r="5767" spans="4:5" x14ac:dyDescent="0.55000000000000004">
      <c r="D5767" s="3">
        <v>23.05</v>
      </c>
      <c r="E5767" s="3"/>
    </row>
    <row r="5768" spans="4:5" x14ac:dyDescent="0.55000000000000004">
      <c r="D5768" s="3">
        <v>23.06</v>
      </c>
      <c r="E5768" s="3"/>
    </row>
    <row r="5769" spans="4:5" x14ac:dyDescent="0.55000000000000004">
      <c r="D5769" s="3">
        <v>23.06</v>
      </c>
      <c r="E5769" s="3"/>
    </row>
    <row r="5770" spans="4:5" x14ac:dyDescent="0.55000000000000004">
      <c r="D5770" s="3">
        <v>23.06</v>
      </c>
      <c r="E5770" s="3"/>
    </row>
    <row r="5771" spans="4:5" x14ac:dyDescent="0.55000000000000004">
      <c r="D5771" s="3">
        <v>23.07</v>
      </c>
      <c r="E5771" s="3"/>
    </row>
    <row r="5772" spans="4:5" x14ac:dyDescent="0.55000000000000004">
      <c r="D5772" s="3">
        <v>23.07</v>
      </c>
      <c r="E5772" s="3"/>
    </row>
    <row r="5773" spans="4:5" x14ac:dyDescent="0.55000000000000004">
      <c r="D5773" s="3">
        <v>23.08</v>
      </c>
      <c r="E5773" s="3"/>
    </row>
    <row r="5774" spans="4:5" x14ac:dyDescent="0.55000000000000004">
      <c r="D5774" s="3">
        <v>23.08</v>
      </c>
      <c r="E5774" s="3"/>
    </row>
    <row r="5775" spans="4:5" x14ac:dyDescent="0.55000000000000004">
      <c r="D5775" s="3">
        <v>23.08</v>
      </c>
      <c r="E5775" s="3"/>
    </row>
    <row r="5776" spans="4:5" x14ac:dyDescent="0.55000000000000004">
      <c r="D5776" s="3">
        <v>23.09</v>
      </c>
      <c r="E5776" s="3"/>
    </row>
    <row r="5777" spans="4:5" x14ac:dyDescent="0.55000000000000004">
      <c r="D5777" s="3">
        <v>23.09</v>
      </c>
      <c r="E5777" s="3"/>
    </row>
    <row r="5778" spans="4:5" x14ac:dyDescent="0.55000000000000004">
      <c r="D5778" s="3">
        <v>23.1</v>
      </c>
      <c r="E5778" s="3"/>
    </row>
    <row r="5779" spans="4:5" x14ac:dyDescent="0.55000000000000004">
      <c r="D5779" s="3">
        <v>23.1</v>
      </c>
      <c r="E5779" s="3"/>
    </row>
    <row r="5780" spans="4:5" x14ac:dyDescent="0.55000000000000004">
      <c r="D5780" s="3">
        <v>23.1</v>
      </c>
      <c r="E5780" s="3"/>
    </row>
    <row r="5781" spans="4:5" x14ac:dyDescent="0.55000000000000004">
      <c r="D5781" s="3">
        <v>23.11</v>
      </c>
      <c r="E5781" s="3"/>
    </row>
    <row r="5782" spans="4:5" x14ac:dyDescent="0.55000000000000004">
      <c r="D5782" s="3">
        <v>23.11</v>
      </c>
      <c r="E5782" s="3"/>
    </row>
    <row r="5783" spans="4:5" x14ac:dyDescent="0.55000000000000004">
      <c r="D5783" s="3">
        <v>23.12</v>
      </c>
      <c r="E5783" s="3"/>
    </row>
    <row r="5784" spans="4:5" x14ac:dyDescent="0.55000000000000004">
      <c r="D5784" s="3">
        <v>23.12</v>
      </c>
      <c r="E5784" s="3"/>
    </row>
    <row r="5785" spans="4:5" x14ac:dyDescent="0.55000000000000004">
      <c r="D5785" s="3">
        <v>23.12</v>
      </c>
      <c r="E5785" s="3"/>
    </row>
    <row r="5786" spans="4:5" x14ac:dyDescent="0.55000000000000004">
      <c r="D5786" s="3">
        <v>23.13</v>
      </c>
      <c r="E5786" s="3"/>
    </row>
    <row r="5787" spans="4:5" x14ac:dyDescent="0.55000000000000004">
      <c r="D5787" s="3">
        <v>23.13</v>
      </c>
      <c r="E5787" s="3"/>
    </row>
    <row r="5788" spans="4:5" x14ac:dyDescent="0.55000000000000004">
      <c r="D5788" s="3">
        <v>23.14</v>
      </c>
      <c r="E5788" s="3"/>
    </row>
    <row r="5789" spans="4:5" x14ac:dyDescent="0.55000000000000004">
      <c r="D5789" s="3">
        <v>23.14</v>
      </c>
      <c r="E5789" s="3"/>
    </row>
    <row r="5790" spans="4:5" x14ac:dyDescent="0.55000000000000004">
      <c r="D5790" s="3">
        <v>23.14</v>
      </c>
      <c r="E5790" s="3"/>
    </row>
    <row r="5791" spans="4:5" x14ac:dyDescent="0.55000000000000004">
      <c r="D5791" s="3">
        <v>23.15</v>
      </c>
      <c r="E5791" s="3"/>
    </row>
    <row r="5792" spans="4:5" x14ac:dyDescent="0.55000000000000004">
      <c r="D5792" s="3">
        <v>23.15</v>
      </c>
      <c r="E5792" s="3"/>
    </row>
    <row r="5793" spans="4:5" x14ac:dyDescent="0.55000000000000004">
      <c r="D5793" s="3">
        <v>23.16</v>
      </c>
      <c r="E5793" s="3"/>
    </row>
    <row r="5794" spans="4:5" x14ac:dyDescent="0.55000000000000004">
      <c r="D5794" s="3">
        <v>23.16</v>
      </c>
      <c r="E5794" s="3"/>
    </row>
    <row r="5795" spans="4:5" x14ac:dyDescent="0.55000000000000004">
      <c r="D5795" s="3">
        <v>23.16</v>
      </c>
      <c r="E5795" s="3"/>
    </row>
    <row r="5796" spans="4:5" x14ac:dyDescent="0.55000000000000004">
      <c r="D5796" s="3">
        <v>23.17</v>
      </c>
      <c r="E5796" s="3"/>
    </row>
    <row r="5797" spans="4:5" x14ac:dyDescent="0.55000000000000004">
      <c r="D5797" s="3">
        <v>23.17</v>
      </c>
      <c r="E5797" s="3"/>
    </row>
    <row r="5798" spans="4:5" x14ac:dyDescent="0.55000000000000004">
      <c r="D5798" s="3">
        <v>23.18</v>
      </c>
      <c r="E5798" s="3"/>
    </row>
    <row r="5799" spans="4:5" x14ac:dyDescent="0.55000000000000004">
      <c r="D5799" s="3">
        <v>23.18</v>
      </c>
      <c r="E5799" s="3"/>
    </row>
    <row r="5800" spans="4:5" x14ac:dyDescent="0.55000000000000004">
      <c r="D5800" s="3">
        <v>23.18</v>
      </c>
      <c r="E5800" s="3"/>
    </row>
    <row r="5801" spans="4:5" x14ac:dyDescent="0.55000000000000004">
      <c r="D5801" s="3">
        <v>23.19</v>
      </c>
      <c r="E5801" s="3"/>
    </row>
    <row r="5802" spans="4:5" x14ac:dyDescent="0.55000000000000004">
      <c r="D5802" s="3">
        <v>23.19</v>
      </c>
      <c r="E5802" s="3"/>
    </row>
    <row r="5803" spans="4:5" x14ac:dyDescent="0.55000000000000004">
      <c r="D5803" s="3">
        <v>23.2</v>
      </c>
      <c r="E5803" s="3"/>
    </row>
    <row r="5804" spans="4:5" x14ac:dyDescent="0.55000000000000004">
      <c r="D5804" s="3">
        <v>23.2</v>
      </c>
      <c r="E5804" s="3"/>
    </row>
    <row r="5805" spans="4:5" x14ac:dyDescent="0.55000000000000004">
      <c r="D5805" s="3">
        <v>23.2</v>
      </c>
      <c r="E5805" s="3"/>
    </row>
    <row r="5806" spans="4:5" x14ac:dyDescent="0.55000000000000004">
      <c r="D5806" s="3">
        <v>23.21</v>
      </c>
      <c r="E5806" s="3"/>
    </row>
    <row r="5807" spans="4:5" x14ac:dyDescent="0.55000000000000004">
      <c r="D5807" s="3">
        <v>23.21</v>
      </c>
      <c r="E5807" s="3"/>
    </row>
    <row r="5808" spans="4:5" x14ac:dyDescent="0.55000000000000004">
      <c r="D5808" s="3">
        <v>23.22</v>
      </c>
      <c r="E5808" s="3"/>
    </row>
    <row r="5809" spans="4:5" x14ac:dyDescent="0.55000000000000004">
      <c r="D5809" s="3">
        <v>23.22</v>
      </c>
      <c r="E5809" s="3"/>
    </row>
    <row r="5810" spans="4:5" x14ac:dyDescent="0.55000000000000004">
      <c r="D5810" s="3">
        <v>23.22</v>
      </c>
      <c r="E5810" s="3"/>
    </row>
    <row r="5811" spans="4:5" x14ac:dyDescent="0.55000000000000004">
      <c r="D5811" s="3">
        <v>23.23</v>
      </c>
      <c r="E5811" s="3"/>
    </row>
    <row r="5812" spans="4:5" x14ac:dyDescent="0.55000000000000004">
      <c r="D5812" s="3">
        <v>23.23</v>
      </c>
      <c r="E5812" s="3"/>
    </row>
    <row r="5813" spans="4:5" x14ac:dyDescent="0.55000000000000004">
      <c r="D5813" s="3">
        <v>23.24</v>
      </c>
      <c r="E5813" s="3"/>
    </row>
    <row r="5814" spans="4:5" x14ac:dyDescent="0.55000000000000004">
      <c r="D5814" s="3">
        <v>23.24</v>
      </c>
      <c r="E5814" s="3"/>
    </row>
    <row r="5815" spans="4:5" x14ac:dyDescent="0.55000000000000004">
      <c r="D5815" s="3">
        <v>23.24</v>
      </c>
      <c r="E5815" s="3"/>
    </row>
    <row r="5816" spans="4:5" x14ac:dyDescent="0.55000000000000004">
      <c r="D5816" s="3">
        <v>23.25</v>
      </c>
      <c r="E5816" s="3"/>
    </row>
    <row r="5817" spans="4:5" x14ac:dyDescent="0.55000000000000004">
      <c r="D5817" s="3">
        <v>23.25</v>
      </c>
      <c r="E5817" s="3"/>
    </row>
    <row r="5818" spans="4:5" x14ac:dyDescent="0.55000000000000004">
      <c r="D5818" s="3">
        <v>23.26</v>
      </c>
      <c r="E5818" s="3"/>
    </row>
    <row r="5819" spans="4:5" x14ac:dyDescent="0.55000000000000004">
      <c r="D5819" s="3">
        <v>23.26</v>
      </c>
      <c r="E5819" s="3"/>
    </row>
    <row r="5820" spans="4:5" x14ac:dyDescent="0.55000000000000004">
      <c r="D5820" s="3">
        <v>23.26</v>
      </c>
      <c r="E5820" s="3"/>
    </row>
    <row r="5821" spans="4:5" x14ac:dyDescent="0.55000000000000004">
      <c r="D5821" s="3">
        <v>23.27</v>
      </c>
      <c r="E5821" s="3"/>
    </row>
    <row r="5822" spans="4:5" x14ac:dyDescent="0.55000000000000004">
      <c r="D5822" s="3">
        <v>23.27</v>
      </c>
      <c r="E5822" s="3"/>
    </row>
    <row r="5823" spans="4:5" x14ac:dyDescent="0.55000000000000004">
      <c r="D5823" s="3">
        <v>23.28</v>
      </c>
      <c r="E5823" s="3"/>
    </row>
    <row r="5824" spans="4:5" x14ac:dyDescent="0.55000000000000004">
      <c r="D5824" s="3">
        <v>23.28</v>
      </c>
      <c r="E5824" s="3"/>
    </row>
    <row r="5825" spans="4:5" x14ac:dyDescent="0.55000000000000004">
      <c r="D5825" s="3">
        <v>23.28</v>
      </c>
      <c r="E5825" s="3"/>
    </row>
    <row r="5826" spans="4:5" x14ac:dyDescent="0.55000000000000004">
      <c r="D5826" s="3">
        <v>23.29</v>
      </c>
      <c r="E5826" s="3"/>
    </row>
    <row r="5827" spans="4:5" x14ac:dyDescent="0.55000000000000004">
      <c r="D5827" s="3">
        <v>23.29</v>
      </c>
      <c r="E5827" s="3"/>
    </row>
    <row r="5828" spans="4:5" x14ac:dyDescent="0.55000000000000004">
      <c r="D5828" s="3">
        <v>23.3</v>
      </c>
      <c r="E5828" s="3"/>
    </row>
    <row r="5829" spans="4:5" x14ac:dyDescent="0.55000000000000004">
      <c r="D5829" s="3">
        <v>23.3</v>
      </c>
      <c r="E5829" s="3"/>
    </row>
    <row r="5830" spans="4:5" x14ac:dyDescent="0.55000000000000004">
      <c r="D5830" s="3">
        <v>23.3</v>
      </c>
      <c r="E5830" s="3"/>
    </row>
    <row r="5831" spans="4:5" x14ac:dyDescent="0.55000000000000004">
      <c r="D5831" s="3">
        <v>23.31</v>
      </c>
      <c r="E5831" s="3"/>
    </row>
    <row r="5832" spans="4:5" x14ac:dyDescent="0.55000000000000004">
      <c r="D5832" s="3">
        <v>23.31</v>
      </c>
      <c r="E5832" s="3"/>
    </row>
    <row r="5833" spans="4:5" x14ac:dyDescent="0.55000000000000004">
      <c r="D5833" s="3">
        <v>23.32</v>
      </c>
      <c r="E5833" s="3"/>
    </row>
    <row r="5834" spans="4:5" x14ac:dyDescent="0.55000000000000004">
      <c r="D5834" s="3">
        <v>23.32</v>
      </c>
      <c r="E5834" s="3"/>
    </row>
    <row r="5835" spans="4:5" x14ac:dyDescent="0.55000000000000004">
      <c r="D5835" s="3">
        <v>23.32</v>
      </c>
      <c r="E5835" s="3"/>
    </row>
    <row r="5836" spans="4:5" x14ac:dyDescent="0.55000000000000004">
      <c r="D5836" s="3">
        <v>23.33</v>
      </c>
      <c r="E5836" s="3"/>
    </row>
    <row r="5837" spans="4:5" x14ac:dyDescent="0.55000000000000004">
      <c r="D5837" s="3">
        <v>23.33</v>
      </c>
      <c r="E5837" s="3"/>
    </row>
    <row r="5838" spans="4:5" x14ac:dyDescent="0.55000000000000004">
      <c r="D5838" s="3">
        <v>23.34</v>
      </c>
      <c r="E5838" s="3"/>
    </row>
    <row r="5839" spans="4:5" x14ac:dyDescent="0.55000000000000004">
      <c r="D5839" s="3">
        <v>23.34</v>
      </c>
      <c r="E5839" s="3"/>
    </row>
    <row r="5840" spans="4:5" x14ac:dyDescent="0.55000000000000004">
      <c r="D5840" s="3">
        <v>23.34</v>
      </c>
      <c r="E5840" s="3"/>
    </row>
    <row r="5841" spans="4:5" x14ac:dyDescent="0.55000000000000004">
      <c r="D5841" s="3">
        <v>23.35</v>
      </c>
      <c r="E5841" s="3"/>
    </row>
    <row r="5842" spans="4:5" x14ac:dyDescent="0.55000000000000004">
      <c r="D5842" s="3">
        <v>23.35</v>
      </c>
      <c r="E5842" s="3"/>
    </row>
    <row r="5843" spans="4:5" x14ac:dyDescent="0.55000000000000004">
      <c r="D5843" s="3">
        <v>23.36</v>
      </c>
      <c r="E5843" s="3"/>
    </row>
    <row r="5844" spans="4:5" x14ac:dyDescent="0.55000000000000004">
      <c r="D5844" s="3">
        <v>23.36</v>
      </c>
      <c r="E5844" s="3"/>
    </row>
    <row r="5845" spans="4:5" x14ac:dyDescent="0.55000000000000004">
      <c r="D5845" s="3">
        <v>23.36</v>
      </c>
      <c r="E5845" s="3"/>
    </row>
    <row r="5846" spans="4:5" x14ac:dyDescent="0.55000000000000004">
      <c r="D5846" s="3">
        <v>23.37</v>
      </c>
      <c r="E5846" s="3"/>
    </row>
    <row r="5847" spans="4:5" x14ac:dyDescent="0.55000000000000004">
      <c r="D5847" s="3">
        <v>23.37</v>
      </c>
      <c r="E5847" s="3"/>
    </row>
    <row r="5848" spans="4:5" x14ac:dyDescent="0.55000000000000004">
      <c r="D5848" s="3">
        <v>23.38</v>
      </c>
      <c r="E5848" s="3"/>
    </row>
    <row r="5849" spans="4:5" x14ac:dyDescent="0.55000000000000004">
      <c r="D5849" s="3">
        <v>23.38</v>
      </c>
      <c r="E5849" s="3"/>
    </row>
    <row r="5850" spans="4:5" x14ac:dyDescent="0.55000000000000004">
      <c r="D5850" s="3">
        <v>23.38</v>
      </c>
      <c r="E5850" s="3"/>
    </row>
    <row r="5851" spans="4:5" x14ac:dyDescent="0.55000000000000004">
      <c r="D5851" s="3">
        <v>23.39</v>
      </c>
      <c r="E5851" s="3"/>
    </row>
    <row r="5852" spans="4:5" x14ac:dyDescent="0.55000000000000004">
      <c r="D5852" s="3">
        <v>23.39</v>
      </c>
      <c r="E5852" s="3"/>
    </row>
    <row r="5853" spans="4:5" x14ac:dyDescent="0.55000000000000004">
      <c r="D5853" s="3">
        <v>23.4</v>
      </c>
      <c r="E5853" s="3"/>
    </row>
    <row r="5854" spans="4:5" x14ac:dyDescent="0.55000000000000004">
      <c r="D5854" s="3">
        <v>23.4</v>
      </c>
      <c r="E5854" s="3"/>
    </row>
    <row r="5855" spans="4:5" x14ac:dyDescent="0.55000000000000004">
      <c r="D5855" s="3">
        <v>23.4</v>
      </c>
      <c r="E5855" s="3"/>
    </row>
    <row r="5856" spans="4:5" x14ac:dyDescent="0.55000000000000004">
      <c r="D5856" s="3">
        <v>23.41</v>
      </c>
      <c r="E5856" s="3"/>
    </row>
    <row r="5857" spans="4:5" x14ac:dyDescent="0.55000000000000004">
      <c r="D5857" s="3">
        <v>23.41</v>
      </c>
      <c r="E5857" s="3"/>
    </row>
    <row r="5858" spans="4:5" x14ac:dyDescent="0.55000000000000004">
      <c r="D5858" s="3">
        <v>23.42</v>
      </c>
      <c r="E5858" s="3"/>
    </row>
    <row r="5859" spans="4:5" x14ac:dyDescent="0.55000000000000004">
      <c r="D5859" s="3">
        <v>23.42</v>
      </c>
      <c r="E5859" s="3"/>
    </row>
    <row r="5860" spans="4:5" x14ac:dyDescent="0.55000000000000004">
      <c r="D5860" s="3">
        <v>23.42</v>
      </c>
      <c r="E5860" s="3"/>
    </row>
    <row r="5861" spans="4:5" x14ac:dyDescent="0.55000000000000004">
      <c r="D5861" s="3">
        <v>23.43</v>
      </c>
      <c r="E5861" s="3"/>
    </row>
    <row r="5862" spans="4:5" x14ac:dyDescent="0.55000000000000004">
      <c r="D5862" s="3">
        <v>23.43</v>
      </c>
      <c r="E5862" s="3"/>
    </row>
    <row r="5863" spans="4:5" x14ac:dyDescent="0.55000000000000004">
      <c r="D5863" s="3">
        <v>23.44</v>
      </c>
      <c r="E5863" s="3"/>
    </row>
    <row r="5864" spans="4:5" x14ac:dyDescent="0.55000000000000004">
      <c r="D5864" s="3">
        <v>23.44</v>
      </c>
      <c r="E5864" s="3"/>
    </row>
    <row r="5865" spans="4:5" x14ac:dyDescent="0.55000000000000004">
      <c r="D5865" s="3">
        <v>23.44</v>
      </c>
      <c r="E5865" s="3"/>
    </row>
    <row r="5866" spans="4:5" x14ac:dyDescent="0.55000000000000004">
      <c r="D5866" s="3">
        <v>23.45</v>
      </c>
      <c r="E5866" s="3"/>
    </row>
    <row r="5867" spans="4:5" x14ac:dyDescent="0.55000000000000004">
      <c r="D5867" s="3">
        <v>23.45</v>
      </c>
      <c r="E5867" s="3"/>
    </row>
    <row r="5868" spans="4:5" x14ac:dyDescent="0.55000000000000004">
      <c r="D5868" s="3">
        <v>23.46</v>
      </c>
      <c r="E5868" s="3"/>
    </row>
    <row r="5869" spans="4:5" x14ac:dyDescent="0.55000000000000004">
      <c r="D5869" s="3">
        <v>23.46</v>
      </c>
      <c r="E5869" s="3"/>
    </row>
    <row r="5870" spans="4:5" x14ac:dyDescent="0.55000000000000004">
      <c r="D5870" s="3">
        <v>23.46</v>
      </c>
      <c r="E5870" s="3"/>
    </row>
    <row r="5871" spans="4:5" x14ac:dyDescent="0.55000000000000004">
      <c r="D5871" s="3">
        <v>23.47</v>
      </c>
      <c r="E5871" s="3"/>
    </row>
    <row r="5872" spans="4:5" x14ac:dyDescent="0.55000000000000004">
      <c r="D5872" s="3">
        <v>23.47</v>
      </c>
      <c r="E5872" s="3"/>
    </row>
    <row r="5873" spans="4:5" x14ac:dyDescent="0.55000000000000004">
      <c r="D5873" s="3">
        <v>23.48</v>
      </c>
      <c r="E5873" s="3"/>
    </row>
    <row r="5874" spans="4:5" x14ac:dyDescent="0.55000000000000004">
      <c r="D5874" s="3">
        <v>23.48</v>
      </c>
      <c r="E5874" s="3"/>
    </row>
    <row r="5875" spans="4:5" x14ac:dyDescent="0.55000000000000004">
      <c r="D5875" s="3">
        <v>23.48</v>
      </c>
      <c r="E5875" s="3"/>
    </row>
    <row r="5876" spans="4:5" x14ac:dyDescent="0.55000000000000004">
      <c r="D5876" s="3">
        <v>23.49</v>
      </c>
      <c r="E5876" s="3"/>
    </row>
    <row r="5877" spans="4:5" x14ac:dyDescent="0.55000000000000004">
      <c r="D5877" s="3">
        <v>23.49</v>
      </c>
      <c r="E5877" s="3"/>
    </row>
    <row r="5878" spans="4:5" x14ac:dyDescent="0.55000000000000004">
      <c r="D5878" s="3">
        <v>23.5</v>
      </c>
      <c r="E5878" s="3"/>
    </row>
    <row r="5879" spans="4:5" x14ac:dyDescent="0.55000000000000004">
      <c r="D5879" s="3">
        <v>23.5</v>
      </c>
      <c r="E5879" s="3"/>
    </row>
    <row r="5880" spans="4:5" x14ac:dyDescent="0.55000000000000004">
      <c r="D5880" s="3">
        <v>23.5</v>
      </c>
      <c r="E5880" s="3"/>
    </row>
    <row r="5881" spans="4:5" x14ac:dyDescent="0.55000000000000004">
      <c r="D5881" s="3">
        <v>23.51</v>
      </c>
      <c r="E5881" s="3"/>
    </row>
    <row r="5882" spans="4:5" x14ac:dyDescent="0.55000000000000004">
      <c r="D5882" s="3">
        <v>23.51</v>
      </c>
      <c r="E5882" s="3"/>
    </row>
    <row r="5883" spans="4:5" x14ac:dyDescent="0.55000000000000004">
      <c r="D5883" s="3">
        <v>23.52</v>
      </c>
      <c r="E5883" s="3"/>
    </row>
    <row r="5884" spans="4:5" x14ac:dyDescent="0.55000000000000004">
      <c r="D5884" s="3">
        <v>23.52</v>
      </c>
      <c r="E5884" s="3"/>
    </row>
    <row r="5885" spans="4:5" x14ac:dyDescent="0.55000000000000004">
      <c r="D5885" s="3">
        <v>23.52</v>
      </c>
      <c r="E5885" s="3"/>
    </row>
    <row r="5886" spans="4:5" x14ac:dyDescent="0.55000000000000004">
      <c r="D5886" s="3">
        <v>23.53</v>
      </c>
      <c r="E5886" s="3"/>
    </row>
    <row r="5887" spans="4:5" x14ac:dyDescent="0.55000000000000004">
      <c r="D5887" s="3">
        <v>23.53</v>
      </c>
      <c r="E5887" s="3"/>
    </row>
    <row r="5888" spans="4:5" x14ac:dyDescent="0.55000000000000004">
      <c r="D5888" s="3">
        <v>23.54</v>
      </c>
      <c r="E5888" s="3"/>
    </row>
    <row r="5889" spans="4:5" x14ac:dyDescent="0.55000000000000004">
      <c r="D5889" s="3">
        <v>23.54</v>
      </c>
      <c r="E5889" s="3"/>
    </row>
    <row r="5890" spans="4:5" x14ac:dyDescent="0.55000000000000004">
      <c r="D5890" s="3">
        <v>23.54</v>
      </c>
      <c r="E5890" s="3"/>
    </row>
    <row r="5891" spans="4:5" x14ac:dyDescent="0.55000000000000004">
      <c r="D5891" s="3">
        <v>23.55</v>
      </c>
      <c r="E5891" s="3"/>
    </row>
    <row r="5892" spans="4:5" x14ac:dyDescent="0.55000000000000004">
      <c r="D5892" s="3">
        <v>23.55</v>
      </c>
      <c r="E5892" s="3"/>
    </row>
    <row r="5893" spans="4:5" x14ac:dyDescent="0.55000000000000004">
      <c r="D5893" s="3">
        <v>23.56</v>
      </c>
      <c r="E5893" s="3"/>
    </row>
    <row r="5894" spans="4:5" x14ac:dyDescent="0.55000000000000004">
      <c r="D5894" s="3">
        <v>23.56</v>
      </c>
      <c r="E5894" s="3"/>
    </row>
    <row r="5895" spans="4:5" x14ac:dyDescent="0.55000000000000004">
      <c r="D5895" s="3">
        <v>23.56</v>
      </c>
      <c r="E5895" s="3"/>
    </row>
    <row r="5896" spans="4:5" x14ac:dyDescent="0.55000000000000004">
      <c r="D5896" s="3">
        <v>23.57</v>
      </c>
      <c r="E5896" s="3"/>
    </row>
    <row r="5897" spans="4:5" x14ac:dyDescent="0.55000000000000004">
      <c r="D5897" s="3">
        <v>23.57</v>
      </c>
      <c r="E5897" s="3"/>
    </row>
    <row r="5898" spans="4:5" x14ac:dyDescent="0.55000000000000004">
      <c r="D5898" s="3">
        <v>23.58</v>
      </c>
      <c r="E5898" s="3"/>
    </row>
    <row r="5899" spans="4:5" x14ac:dyDescent="0.55000000000000004">
      <c r="D5899" s="3">
        <v>23.58</v>
      </c>
      <c r="E5899" s="3"/>
    </row>
    <row r="5900" spans="4:5" x14ac:dyDescent="0.55000000000000004">
      <c r="D5900" s="3">
        <v>23.58</v>
      </c>
      <c r="E5900" s="3"/>
    </row>
    <row r="5901" spans="4:5" x14ac:dyDescent="0.55000000000000004">
      <c r="D5901" s="3">
        <v>23.59</v>
      </c>
      <c r="E5901" s="3"/>
    </row>
    <row r="5902" spans="4:5" x14ac:dyDescent="0.55000000000000004">
      <c r="D5902" s="3">
        <v>23.59</v>
      </c>
      <c r="E5902" s="3"/>
    </row>
    <row r="5903" spans="4:5" x14ac:dyDescent="0.55000000000000004">
      <c r="D5903" s="3">
        <v>23.6</v>
      </c>
      <c r="E5903" s="3"/>
    </row>
    <row r="5904" spans="4:5" x14ac:dyDescent="0.55000000000000004">
      <c r="D5904" s="3">
        <v>23.6</v>
      </c>
      <c r="E5904" s="3"/>
    </row>
    <row r="5905" spans="4:5" x14ac:dyDescent="0.55000000000000004">
      <c r="D5905" s="3">
        <v>23.6</v>
      </c>
      <c r="E5905" s="3"/>
    </row>
    <row r="5906" spans="4:5" x14ac:dyDescent="0.55000000000000004">
      <c r="D5906" s="3">
        <v>23.61</v>
      </c>
      <c r="E5906" s="3"/>
    </row>
    <row r="5907" spans="4:5" x14ac:dyDescent="0.55000000000000004">
      <c r="D5907" s="3">
        <v>23.61</v>
      </c>
      <c r="E5907" s="3"/>
    </row>
    <row r="5908" spans="4:5" x14ac:dyDescent="0.55000000000000004">
      <c r="D5908" s="3">
        <v>23.62</v>
      </c>
      <c r="E5908" s="3"/>
    </row>
    <row r="5909" spans="4:5" x14ac:dyDescent="0.55000000000000004">
      <c r="D5909" s="3">
        <v>23.62</v>
      </c>
      <c r="E5909" s="3"/>
    </row>
    <row r="5910" spans="4:5" x14ac:dyDescent="0.55000000000000004">
      <c r="D5910" s="3">
        <v>23.62</v>
      </c>
      <c r="E5910" s="3"/>
    </row>
    <row r="5911" spans="4:5" x14ac:dyDescent="0.55000000000000004">
      <c r="D5911" s="3">
        <v>23.63</v>
      </c>
      <c r="E5911" s="3"/>
    </row>
    <row r="5912" spans="4:5" x14ac:dyDescent="0.55000000000000004">
      <c r="D5912" s="3">
        <v>23.63</v>
      </c>
      <c r="E5912" s="3"/>
    </row>
    <row r="5913" spans="4:5" x14ac:dyDescent="0.55000000000000004">
      <c r="D5913" s="3">
        <v>23.64</v>
      </c>
      <c r="E5913" s="3"/>
    </row>
    <row r="5914" spans="4:5" x14ac:dyDescent="0.55000000000000004">
      <c r="D5914" s="3">
        <v>23.64</v>
      </c>
      <c r="E5914" s="3"/>
    </row>
    <row r="5915" spans="4:5" x14ac:dyDescent="0.55000000000000004">
      <c r="D5915" s="3">
        <v>23.64</v>
      </c>
      <c r="E5915" s="3"/>
    </row>
    <row r="5916" spans="4:5" x14ac:dyDescent="0.55000000000000004">
      <c r="D5916" s="3">
        <v>23.65</v>
      </c>
      <c r="E5916" s="3"/>
    </row>
    <row r="5917" spans="4:5" x14ac:dyDescent="0.55000000000000004">
      <c r="D5917" s="3">
        <v>23.65</v>
      </c>
      <c r="E5917" s="3"/>
    </row>
    <row r="5918" spans="4:5" x14ac:dyDescent="0.55000000000000004">
      <c r="D5918" s="3">
        <v>23.66</v>
      </c>
      <c r="E5918" s="3"/>
    </row>
    <row r="5919" spans="4:5" x14ac:dyDescent="0.55000000000000004">
      <c r="D5919" s="3">
        <v>23.66</v>
      </c>
      <c r="E5919" s="3"/>
    </row>
    <row r="5920" spans="4:5" x14ac:dyDescent="0.55000000000000004">
      <c r="D5920" s="3">
        <v>23.66</v>
      </c>
      <c r="E5920" s="3"/>
    </row>
    <row r="5921" spans="4:5" x14ac:dyDescent="0.55000000000000004">
      <c r="D5921" s="3">
        <v>23.67</v>
      </c>
      <c r="E5921" s="3"/>
    </row>
    <row r="5922" spans="4:5" x14ac:dyDescent="0.55000000000000004">
      <c r="D5922" s="3">
        <v>23.67</v>
      </c>
      <c r="E5922" s="3"/>
    </row>
    <row r="5923" spans="4:5" x14ac:dyDescent="0.55000000000000004">
      <c r="D5923" s="3">
        <v>23.68</v>
      </c>
      <c r="E5923" s="3"/>
    </row>
    <row r="5924" spans="4:5" x14ac:dyDescent="0.55000000000000004">
      <c r="D5924" s="3">
        <v>23.68</v>
      </c>
      <c r="E5924" s="3"/>
    </row>
    <row r="5925" spans="4:5" x14ac:dyDescent="0.55000000000000004">
      <c r="D5925" s="3">
        <v>23.68</v>
      </c>
      <c r="E5925" s="3"/>
    </row>
    <row r="5926" spans="4:5" x14ac:dyDescent="0.55000000000000004">
      <c r="D5926" s="3">
        <v>23.69</v>
      </c>
      <c r="E5926" s="3"/>
    </row>
    <row r="5927" spans="4:5" x14ac:dyDescent="0.55000000000000004">
      <c r="D5927" s="3">
        <v>23.69</v>
      </c>
      <c r="E5927" s="3"/>
    </row>
    <row r="5928" spans="4:5" x14ac:dyDescent="0.55000000000000004">
      <c r="D5928" s="3">
        <v>23.7</v>
      </c>
      <c r="E5928" s="3"/>
    </row>
    <row r="5929" spans="4:5" x14ac:dyDescent="0.55000000000000004">
      <c r="D5929" s="3">
        <v>23.7</v>
      </c>
      <c r="E5929" s="3"/>
    </row>
    <row r="5930" spans="4:5" x14ac:dyDescent="0.55000000000000004">
      <c r="D5930" s="3">
        <v>23.7</v>
      </c>
      <c r="E5930" s="3"/>
    </row>
    <row r="5931" spans="4:5" x14ac:dyDescent="0.55000000000000004">
      <c r="D5931" s="3">
        <v>23.71</v>
      </c>
      <c r="E5931" s="3"/>
    </row>
    <row r="5932" spans="4:5" x14ac:dyDescent="0.55000000000000004">
      <c r="D5932" s="3">
        <v>23.71</v>
      </c>
      <c r="E5932" s="3"/>
    </row>
    <row r="5933" spans="4:5" x14ac:dyDescent="0.55000000000000004">
      <c r="D5933" s="3">
        <v>23.72</v>
      </c>
      <c r="E5933" s="3"/>
    </row>
    <row r="5934" spans="4:5" x14ac:dyDescent="0.55000000000000004">
      <c r="D5934" s="3">
        <v>23.72</v>
      </c>
      <c r="E5934" s="3"/>
    </row>
    <row r="5935" spans="4:5" x14ac:dyDescent="0.55000000000000004">
      <c r="D5935" s="3">
        <v>23.72</v>
      </c>
      <c r="E5935" s="3"/>
    </row>
    <row r="5936" spans="4:5" x14ac:dyDescent="0.55000000000000004">
      <c r="D5936" s="3">
        <v>23.73</v>
      </c>
      <c r="E5936" s="3"/>
    </row>
    <row r="5937" spans="4:5" x14ac:dyDescent="0.55000000000000004">
      <c r="D5937" s="3">
        <v>23.73</v>
      </c>
      <c r="E5937" s="3"/>
    </row>
    <row r="5938" spans="4:5" x14ac:dyDescent="0.55000000000000004">
      <c r="D5938" s="3">
        <v>23.74</v>
      </c>
      <c r="E5938" s="3"/>
    </row>
    <row r="5939" spans="4:5" x14ac:dyDescent="0.55000000000000004">
      <c r="D5939" s="3">
        <v>23.74</v>
      </c>
      <c r="E5939" s="3"/>
    </row>
    <row r="5940" spans="4:5" x14ac:dyDescent="0.55000000000000004">
      <c r="D5940" s="3">
        <v>23.74</v>
      </c>
      <c r="E5940" s="3"/>
    </row>
    <row r="5941" spans="4:5" x14ac:dyDescent="0.55000000000000004">
      <c r="D5941" s="3">
        <v>23.75</v>
      </c>
      <c r="E5941" s="3"/>
    </row>
    <row r="5942" spans="4:5" x14ac:dyDescent="0.55000000000000004">
      <c r="D5942" s="3">
        <v>23.75</v>
      </c>
      <c r="E5942" s="3"/>
    </row>
    <row r="5943" spans="4:5" x14ac:dyDescent="0.55000000000000004">
      <c r="D5943" s="3">
        <v>23.76</v>
      </c>
      <c r="E5943" s="3"/>
    </row>
    <row r="5944" spans="4:5" x14ac:dyDescent="0.55000000000000004">
      <c r="D5944" s="3">
        <v>23.76</v>
      </c>
      <c r="E5944" s="3"/>
    </row>
    <row r="5945" spans="4:5" x14ac:dyDescent="0.55000000000000004">
      <c r="D5945" s="3">
        <v>23.76</v>
      </c>
      <c r="E5945" s="3"/>
    </row>
    <row r="5946" spans="4:5" x14ac:dyDescent="0.55000000000000004">
      <c r="D5946" s="3">
        <v>23.77</v>
      </c>
      <c r="E5946" s="3"/>
    </row>
    <row r="5947" spans="4:5" x14ac:dyDescent="0.55000000000000004">
      <c r="D5947" s="3">
        <v>23.77</v>
      </c>
      <c r="E5947" s="3"/>
    </row>
    <row r="5948" spans="4:5" x14ac:dyDescent="0.55000000000000004">
      <c r="D5948" s="3">
        <v>23.78</v>
      </c>
      <c r="E5948" s="3"/>
    </row>
    <row r="5949" spans="4:5" x14ac:dyDescent="0.55000000000000004">
      <c r="D5949" s="3">
        <v>23.78</v>
      </c>
      <c r="E5949" s="3"/>
    </row>
    <row r="5950" spans="4:5" x14ac:dyDescent="0.55000000000000004">
      <c r="D5950" s="3">
        <v>23.78</v>
      </c>
      <c r="E5950" s="3"/>
    </row>
    <row r="5951" spans="4:5" x14ac:dyDescent="0.55000000000000004">
      <c r="D5951" s="3">
        <v>23.79</v>
      </c>
      <c r="E5951" s="3"/>
    </row>
    <row r="5952" spans="4:5" x14ac:dyDescent="0.55000000000000004">
      <c r="D5952" s="3">
        <v>23.79</v>
      </c>
      <c r="E5952" s="3"/>
    </row>
    <row r="5953" spans="4:5" x14ac:dyDescent="0.55000000000000004">
      <c r="D5953" s="3">
        <v>23.8</v>
      </c>
      <c r="E5953" s="3"/>
    </row>
    <row r="5954" spans="4:5" x14ac:dyDescent="0.55000000000000004">
      <c r="D5954" s="3">
        <v>23.8</v>
      </c>
      <c r="E5954" s="3"/>
    </row>
    <row r="5955" spans="4:5" x14ac:dyDescent="0.55000000000000004">
      <c r="D5955" s="3">
        <v>23.8</v>
      </c>
      <c r="E5955" s="3"/>
    </row>
    <row r="5956" spans="4:5" x14ac:dyDescent="0.55000000000000004">
      <c r="D5956" s="3">
        <v>23.81</v>
      </c>
      <c r="E5956" s="3"/>
    </row>
    <row r="5957" spans="4:5" x14ac:dyDescent="0.55000000000000004">
      <c r="D5957" s="3">
        <v>23.81</v>
      </c>
      <c r="E5957" s="3"/>
    </row>
    <row r="5958" spans="4:5" x14ac:dyDescent="0.55000000000000004">
      <c r="D5958" s="3">
        <v>23.82</v>
      </c>
      <c r="E5958" s="3"/>
    </row>
    <row r="5959" spans="4:5" x14ac:dyDescent="0.55000000000000004">
      <c r="D5959" s="3">
        <v>23.82</v>
      </c>
      <c r="E5959" s="3"/>
    </row>
    <row r="5960" spans="4:5" x14ac:dyDescent="0.55000000000000004">
      <c r="D5960" s="3">
        <v>23.82</v>
      </c>
      <c r="E5960" s="3"/>
    </row>
    <row r="5961" spans="4:5" x14ac:dyDescent="0.55000000000000004">
      <c r="D5961" s="3">
        <v>23.83</v>
      </c>
      <c r="E5961" s="3"/>
    </row>
    <row r="5962" spans="4:5" x14ac:dyDescent="0.55000000000000004">
      <c r="D5962" s="3">
        <v>23.83</v>
      </c>
      <c r="E5962" s="3"/>
    </row>
    <row r="5963" spans="4:5" x14ac:dyDescent="0.55000000000000004">
      <c r="D5963" s="3">
        <v>23.84</v>
      </c>
      <c r="E5963" s="3"/>
    </row>
    <row r="5964" spans="4:5" x14ac:dyDescent="0.55000000000000004">
      <c r="D5964" s="3">
        <v>23.84</v>
      </c>
      <c r="E5964" s="3"/>
    </row>
    <row r="5965" spans="4:5" x14ac:dyDescent="0.55000000000000004">
      <c r="D5965" s="3">
        <v>23.84</v>
      </c>
      <c r="E5965" s="3"/>
    </row>
    <row r="5966" spans="4:5" x14ac:dyDescent="0.55000000000000004">
      <c r="D5966" s="3">
        <v>23.85</v>
      </c>
      <c r="E5966" s="3"/>
    </row>
    <row r="5967" spans="4:5" x14ac:dyDescent="0.55000000000000004">
      <c r="D5967" s="3">
        <v>23.85</v>
      </c>
      <c r="E5967" s="3"/>
    </row>
    <row r="5968" spans="4:5" x14ac:dyDescent="0.55000000000000004">
      <c r="D5968" s="3">
        <v>23.86</v>
      </c>
      <c r="E5968" s="3"/>
    </row>
    <row r="5969" spans="4:5" x14ac:dyDescent="0.55000000000000004">
      <c r="D5969" s="3">
        <v>23.86</v>
      </c>
      <c r="E5969" s="3"/>
    </row>
    <row r="5970" spans="4:5" x14ac:dyDescent="0.55000000000000004">
      <c r="D5970" s="3">
        <v>23.86</v>
      </c>
      <c r="E5970" s="3"/>
    </row>
    <row r="5971" spans="4:5" x14ac:dyDescent="0.55000000000000004">
      <c r="D5971" s="3">
        <v>23.87</v>
      </c>
      <c r="E5971" s="3"/>
    </row>
    <row r="5972" spans="4:5" x14ac:dyDescent="0.55000000000000004">
      <c r="D5972" s="3">
        <v>23.87</v>
      </c>
      <c r="E5972" s="3"/>
    </row>
    <row r="5973" spans="4:5" x14ac:dyDescent="0.55000000000000004">
      <c r="D5973" s="3">
        <v>23.88</v>
      </c>
      <c r="E5973" s="3"/>
    </row>
    <row r="5974" spans="4:5" x14ac:dyDescent="0.55000000000000004">
      <c r="D5974" s="3">
        <v>23.88</v>
      </c>
      <c r="E5974" s="3"/>
    </row>
    <row r="5975" spans="4:5" x14ac:dyDescent="0.55000000000000004">
      <c r="D5975" s="3">
        <v>23.88</v>
      </c>
      <c r="E5975" s="3"/>
    </row>
    <row r="5976" spans="4:5" x14ac:dyDescent="0.55000000000000004">
      <c r="D5976" s="3">
        <v>23.89</v>
      </c>
      <c r="E5976" s="3"/>
    </row>
    <row r="5977" spans="4:5" x14ac:dyDescent="0.55000000000000004">
      <c r="D5977" s="3">
        <v>23.89</v>
      </c>
      <c r="E5977" s="3"/>
    </row>
    <row r="5978" spans="4:5" x14ac:dyDescent="0.55000000000000004">
      <c r="D5978" s="3">
        <v>23.9</v>
      </c>
      <c r="E5978" s="3"/>
    </row>
    <row r="5979" spans="4:5" x14ac:dyDescent="0.55000000000000004">
      <c r="D5979" s="3">
        <v>23.9</v>
      </c>
      <c r="E5979" s="3"/>
    </row>
    <row r="5980" spans="4:5" x14ac:dyDescent="0.55000000000000004">
      <c r="D5980" s="3">
        <v>23.9</v>
      </c>
      <c r="E5980" s="3"/>
    </row>
    <row r="5981" spans="4:5" x14ac:dyDescent="0.55000000000000004">
      <c r="D5981" s="3">
        <v>23.91</v>
      </c>
      <c r="E5981" s="3"/>
    </row>
    <row r="5982" spans="4:5" x14ac:dyDescent="0.55000000000000004">
      <c r="D5982" s="3">
        <v>23.91</v>
      </c>
      <c r="E5982" s="3"/>
    </row>
    <row r="5983" spans="4:5" x14ac:dyDescent="0.55000000000000004">
      <c r="D5983" s="3">
        <v>23.92</v>
      </c>
      <c r="E5983" s="3"/>
    </row>
    <row r="5984" spans="4:5" x14ac:dyDescent="0.55000000000000004">
      <c r="D5984" s="3">
        <v>23.92</v>
      </c>
      <c r="E5984" s="3"/>
    </row>
    <row r="5985" spans="4:5" x14ac:dyDescent="0.55000000000000004">
      <c r="D5985" s="3">
        <v>23.92</v>
      </c>
      <c r="E5985" s="3"/>
    </row>
    <row r="5986" spans="4:5" x14ac:dyDescent="0.55000000000000004">
      <c r="D5986" s="3">
        <v>23.93</v>
      </c>
      <c r="E5986" s="3"/>
    </row>
    <row r="5987" spans="4:5" x14ac:dyDescent="0.55000000000000004">
      <c r="D5987" s="3">
        <v>23.93</v>
      </c>
      <c r="E5987" s="3"/>
    </row>
    <row r="5988" spans="4:5" x14ac:dyDescent="0.55000000000000004">
      <c r="D5988" s="3">
        <v>23.94</v>
      </c>
      <c r="E5988" s="3"/>
    </row>
    <row r="5989" spans="4:5" x14ac:dyDescent="0.55000000000000004">
      <c r="D5989" s="3">
        <v>23.94</v>
      </c>
      <c r="E5989" s="3"/>
    </row>
    <row r="5990" spans="4:5" x14ac:dyDescent="0.55000000000000004">
      <c r="D5990" s="3">
        <v>23.94</v>
      </c>
      <c r="E5990" s="3"/>
    </row>
    <row r="5991" spans="4:5" x14ac:dyDescent="0.55000000000000004">
      <c r="D5991" s="3">
        <v>23.95</v>
      </c>
      <c r="E5991" s="3"/>
    </row>
    <row r="5992" spans="4:5" x14ac:dyDescent="0.55000000000000004">
      <c r="D5992" s="3">
        <v>23.95</v>
      </c>
      <c r="E5992" s="3"/>
    </row>
    <row r="5993" spans="4:5" x14ac:dyDescent="0.55000000000000004">
      <c r="D5993" s="3">
        <v>23.96</v>
      </c>
      <c r="E5993" s="3"/>
    </row>
    <row r="5994" spans="4:5" x14ac:dyDescent="0.55000000000000004">
      <c r="D5994" s="3">
        <v>23.96</v>
      </c>
      <c r="E5994" s="3"/>
    </row>
    <row r="5995" spans="4:5" x14ac:dyDescent="0.55000000000000004">
      <c r="D5995" s="3">
        <v>23.96</v>
      </c>
      <c r="E5995" s="3"/>
    </row>
    <row r="5996" spans="4:5" x14ac:dyDescent="0.55000000000000004">
      <c r="D5996" s="3">
        <v>23.97</v>
      </c>
      <c r="E5996" s="3"/>
    </row>
    <row r="5997" spans="4:5" x14ac:dyDescent="0.55000000000000004">
      <c r="D5997" s="3">
        <v>23.97</v>
      </c>
      <c r="E5997" s="3"/>
    </row>
    <row r="5998" spans="4:5" x14ac:dyDescent="0.55000000000000004">
      <c r="D5998" s="3">
        <v>23.98</v>
      </c>
      <c r="E5998" s="3"/>
    </row>
    <row r="5999" spans="4:5" x14ac:dyDescent="0.55000000000000004">
      <c r="D5999" s="3">
        <v>23.98</v>
      </c>
      <c r="E5999" s="3"/>
    </row>
    <row r="6000" spans="4:5" x14ac:dyDescent="0.55000000000000004">
      <c r="D6000" s="3">
        <v>23.98</v>
      </c>
      <c r="E6000" s="3"/>
    </row>
    <row r="6001" spans="4:5" x14ac:dyDescent="0.55000000000000004">
      <c r="D6001" s="3">
        <v>23.99</v>
      </c>
      <c r="E6001" s="3"/>
    </row>
    <row r="6002" spans="4:5" x14ac:dyDescent="0.55000000000000004">
      <c r="D6002" s="3">
        <v>23.99</v>
      </c>
      <c r="E6002" s="3"/>
    </row>
    <row r="6003" spans="4:5" x14ac:dyDescent="0.55000000000000004">
      <c r="D6003" s="3">
        <v>24</v>
      </c>
      <c r="E6003" s="3"/>
    </row>
    <row r="6004" spans="4:5" x14ac:dyDescent="0.55000000000000004">
      <c r="D6004" s="3">
        <v>24</v>
      </c>
      <c r="E6004" s="3"/>
    </row>
    <row r="6005" spans="4:5" x14ac:dyDescent="0.55000000000000004">
      <c r="D6005" s="3">
        <v>24</v>
      </c>
      <c r="E6005" s="3"/>
    </row>
    <row r="6006" spans="4:5" x14ac:dyDescent="0.55000000000000004">
      <c r="D6006" s="3">
        <v>24.01</v>
      </c>
      <c r="E6006" s="3"/>
    </row>
    <row r="6007" spans="4:5" x14ac:dyDescent="0.55000000000000004">
      <c r="D6007" s="3">
        <v>24.01</v>
      </c>
      <c r="E6007" s="3"/>
    </row>
    <row r="6008" spans="4:5" x14ac:dyDescent="0.55000000000000004">
      <c r="D6008" s="3">
        <v>24.02</v>
      </c>
      <c r="E6008" s="3"/>
    </row>
    <row r="6009" spans="4:5" x14ac:dyDescent="0.55000000000000004">
      <c r="D6009" s="3">
        <v>24.02</v>
      </c>
      <c r="E6009" s="3"/>
    </row>
    <row r="6010" spans="4:5" x14ac:dyDescent="0.55000000000000004">
      <c r="D6010" s="3">
        <v>24.02</v>
      </c>
      <c r="E6010" s="3"/>
    </row>
    <row r="6011" spans="4:5" x14ac:dyDescent="0.55000000000000004">
      <c r="D6011" s="3">
        <v>24.03</v>
      </c>
      <c r="E6011" s="3"/>
    </row>
    <row r="6012" spans="4:5" x14ac:dyDescent="0.55000000000000004">
      <c r="D6012" s="3">
        <v>24.03</v>
      </c>
      <c r="E6012" s="3"/>
    </row>
    <row r="6013" spans="4:5" x14ac:dyDescent="0.55000000000000004">
      <c r="D6013" s="3">
        <v>24.04</v>
      </c>
      <c r="E6013" s="3"/>
    </row>
    <row r="6014" spans="4:5" x14ac:dyDescent="0.55000000000000004">
      <c r="D6014" s="3">
        <v>24.04</v>
      </c>
      <c r="E6014" s="3"/>
    </row>
    <row r="6015" spans="4:5" x14ac:dyDescent="0.55000000000000004">
      <c r="D6015" s="3">
        <v>24.04</v>
      </c>
      <c r="E6015" s="3"/>
    </row>
    <row r="6016" spans="4:5" x14ac:dyDescent="0.55000000000000004">
      <c r="D6016" s="3">
        <v>24.05</v>
      </c>
      <c r="E6016" s="3"/>
    </row>
    <row r="6017" spans="4:5" x14ac:dyDescent="0.55000000000000004">
      <c r="D6017" s="3">
        <v>24.05</v>
      </c>
      <c r="E6017" s="3"/>
    </row>
    <row r="6018" spans="4:5" x14ac:dyDescent="0.55000000000000004">
      <c r="D6018" s="3">
        <v>24.06</v>
      </c>
      <c r="E6018" s="3"/>
    </row>
    <row r="6019" spans="4:5" x14ac:dyDescent="0.55000000000000004">
      <c r="D6019" s="3">
        <v>24.06</v>
      </c>
      <c r="E6019" s="3"/>
    </row>
    <row r="6020" spans="4:5" x14ac:dyDescent="0.55000000000000004">
      <c r="D6020" s="3">
        <v>24.06</v>
      </c>
      <c r="E6020" s="3"/>
    </row>
    <row r="6021" spans="4:5" x14ac:dyDescent="0.55000000000000004">
      <c r="D6021" s="3">
        <v>24.07</v>
      </c>
      <c r="E6021" s="3"/>
    </row>
    <row r="6022" spans="4:5" x14ac:dyDescent="0.55000000000000004">
      <c r="D6022" s="3">
        <v>24.07</v>
      </c>
      <c r="E6022" s="3"/>
    </row>
    <row r="6023" spans="4:5" x14ac:dyDescent="0.55000000000000004">
      <c r="D6023" s="3">
        <v>24.08</v>
      </c>
      <c r="E6023" s="3"/>
    </row>
    <row r="6024" spans="4:5" x14ac:dyDescent="0.55000000000000004">
      <c r="D6024" s="3">
        <v>24.08</v>
      </c>
      <c r="E6024" s="3"/>
    </row>
    <row r="6025" spans="4:5" x14ac:dyDescent="0.55000000000000004">
      <c r="D6025" s="3">
        <v>24.08</v>
      </c>
      <c r="E6025" s="3"/>
    </row>
    <row r="6026" spans="4:5" x14ac:dyDescent="0.55000000000000004">
      <c r="D6026" s="3">
        <v>24.09</v>
      </c>
      <c r="E6026" s="3"/>
    </row>
    <row r="6027" spans="4:5" x14ac:dyDescent="0.55000000000000004">
      <c r="D6027" s="3">
        <v>24.09</v>
      </c>
      <c r="E6027" s="3"/>
    </row>
    <row r="6028" spans="4:5" x14ac:dyDescent="0.55000000000000004">
      <c r="D6028" s="3">
        <v>24.1</v>
      </c>
      <c r="E6028" s="3"/>
    </row>
    <row r="6029" spans="4:5" x14ac:dyDescent="0.55000000000000004">
      <c r="D6029" s="3">
        <v>24.1</v>
      </c>
      <c r="E6029" s="3"/>
    </row>
    <row r="6030" spans="4:5" x14ac:dyDescent="0.55000000000000004">
      <c r="D6030" s="3">
        <v>24.1</v>
      </c>
      <c r="E6030" s="3"/>
    </row>
    <row r="6031" spans="4:5" x14ac:dyDescent="0.55000000000000004">
      <c r="D6031" s="3">
        <v>24.11</v>
      </c>
      <c r="E6031" s="3"/>
    </row>
    <row r="6032" spans="4:5" x14ac:dyDescent="0.55000000000000004">
      <c r="D6032" s="3">
        <v>24.11</v>
      </c>
      <c r="E6032" s="3"/>
    </row>
    <row r="6033" spans="4:5" x14ac:dyDescent="0.55000000000000004">
      <c r="D6033" s="3">
        <v>24.12</v>
      </c>
      <c r="E6033" s="3"/>
    </row>
    <row r="6034" spans="4:5" x14ac:dyDescent="0.55000000000000004">
      <c r="D6034" s="3">
        <v>24.12</v>
      </c>
      <c r="E6034" s="3"/>
    </row>
    <row r="6035" spans="4:5" x14ac:dyDescent="0.55000000000000004">
      <c r="D6035" s="3">
        <v>24.12</v>
      </c>
      <c r="E6035" s="3"/>
    </row>
    <row r="6036" spans="4:5" x14ac:dyDescent="0.55000000000000004">
      <c r="D6036" s="3">
        <v>24.13</v>
      </c>
      <c r="E6036" s="3"/>
    </row>
    <row r="6037" spans="4:5" x14ac:dyDescent="0.55000000000000004">
      <c r="D6037" s="3">
        <v>24.13</v>
      </c>
      <c r="E6037" s="3"/>
    </row>
    <row r="6038" spans="4:5" x14ac:dyDescent="0.55000000000000004">
      <c r="D6038" s="3">
        <v>24.14</v>
      </c>
      <c r="E6038" s="3"/>
    </row>
    <row r="6039" spans="4:5" x14ac:dyDescent="0.55000000000000004">
      <c r="D6039" s="3">
        <v>24.14</v>
      </c>
      <c r="E6039" s="3"/>
    </row>
    <row r="6040" spans="4:5" x14ac:dyDescent="0.55000000000000004">
      <c r="D6040" s="3">
        <v>24.14</v>
      </c>
      <c r="E6040" s="3"/>
    </row>
    <row r="6041" spans="4:5" x14ac:dyDescent="0.55000000000000004">
      <c r="D6041" s="3">
        <v>24.15</v>
      </c>
      <c r="E6041" s="3"/>
    </row>
    <row r="6042" spans="4:5" x14ac:dyDescent="0.55000000000000004">
      <c r="D6042" s="3">
        <v>24.15</v>
      </c>
      <c r="E6042" s="3"/>
    </row>
    <row r="6043" spans="4:5" x14ac:dyDescent="0.55000000000000004">
      <c r="D6043" s="3">
        <v>24.16</v>
      </c>
      <c r="E6043" s="3"/>
    </row>
    <row r="6044" spans="4:5" x14ac:dyDescent="0.55000000000000004">
      <c r="D6044" s="3">
        <v>24.16</v>
      </c>
      <c r="E6044" s="3"/>
    </row>
    <row r="6045" spans="4:5" x14ac:dyDescent="0.55000000000000004">
      <c r="D6045" s="3">
        <v>24.16</v>
      </c>
      <c r="E6045" s="3"/>
    </row>
    <row r="6046" spans="4:5" x14ac:dyDescent="0.55000000000000004">
      <c r="D6046" s="3">
        <v>24.17</v>
      </c>
      <c r="E6046" s="3"/>
    </row>
    <row r="6047" spans="4:5" x14ac:dyDescent="0.55000000000000004">
      <c r="D6047" s="3">
        <v>24.17</v>
      </c>
      <c r="E6047" s="3"/>
    </row>
    <row r="6048" spans="4:5" x14ac:dyDescent="0.55000000000000004">
      <c r="D6048" s="3">
        <v>24.18</v>
      </c>
      <c r="E6048" s="3"/>
    </row>
    <row r="6049" spans="4:5" x14ac:dyDescent="0.55000000000000004">
      <c r="D6049" s="3">
        <v>24.18</v>
      </c>
      <c r="E6049" s="3"/>
    </row>
    <row r="6050" spans="4:5" x14ac:dyDescent="0.55000000000000004">
      <c r="D6050" s="3">
        <v>24.18</v>
      </c>
      <c r="E6050" s="3"/>
    </row>
    <row r="6051" spans="4:5" x14ac:dyDescent="0.55000000000000004">
      <c r="D6051" s="3">
        <v>24.19</v>
      </c>
      <c r="E6051" s="3"/>
    </row>
    <row r="6052" spans="4:5" x14ac:dyDescent="0.55000000000000004">
      <c r="D6052" s="3">
        <v>24.19</v>
      </c>
      <c r="E6052" s="3"/>
    </row>
    <row r="6053" spans="4:5" x14ac:dyDescent="0.55000000000000004">
      <c r="D6053" s="3">
        <v>24.2</v>
      </c>
      <c r="E6053" s="3"/>
    </row>
    <row r="6054" spans="4:5" x14ac:dyDescent="0.55000000000000004">
      <c r="D6054" s="3">
        <v>24.2</v>
      </c>
      <c r="E6054" s="3"/>
    </row>
    <row r="6055" spans="4:5" x14ac:dyDescent="0.55000000000000004">
      <c r="D6055" s="3">
        <v>24.2</v>
      </c>
      <c r="E6055" s="3"/>
    </row>
    <row r="6056" spans="4:5" x14ac:dyDescent="0.55000000000000004">
      <c r="D6056" s="3">
        <v>24.21</v>
      </c>
      <c r="E6056" s="3"/>
    </row>
    <row r="6057" spans="4:5" x14ac:dyDescent="0.55000000000000004">
      <c r="D6057" s="3">
        <v>24.21</v>
      </c>
      <c r="E6057" s="3"/>
    </row>
    <row r="6058" spans="4:5" x14ac:dyDescent="0.55000000000000004">
      <c r="D6058" s="3">
        <v>24.22</v>
      </c>
      <c r="E6058" s="3"/>
    </row>
    <row r="6059" spans="4:5" x14ac:dyDescent="0.55000000000000004">
      <c r="D6059" s="3">
        <v>24.22</v>
      </c>
      <c r="E6059" s="3"/>
    </row>
    <row r="6060" spans="4:5" x14ac:dyDescent="0.55000000000000004">
      <c r="D6060" s="3">
        <v>24.22</v>
      </c>
      <c r="E6060" s="3"/>
    </row>
    <row r="6061" spans="4:5" x14ac:dyDescent="0.55000000000000004">
      <c r="D6061" s="3">
        <v>24.23</v>
      </c>
      <c r="E6061" s="3"/>
    </row>
    <row r="6062" spans="4:5" x14ac:dyDescent="0.55000000000000004">
      <c r="D6062" s="3">
        <v>24.23</v>
      </c>
      <c r="E6062" s="3"/>
    </row>
    <row r="6063" spans="4:5" x14ac:dyDescent="0.55000000000000004">
      <c r="D6063" s="3">
        <v>24.24</v>
      </c>
      <c r="E6063" s="3"/>
    </row>
    <row r="6064" spans="4:5" x14ac:dyDescent="0.55000000000000004">
      <c r="D6064" s="3">
        <v>24.24</v>
      </c>
      <c r="E6064" s="3"/>
    </row>
    <row r="6065" spans="4:5" x14ac:dyDescent="0.55000000000000004">
      <c r="D6065" s="3">
        <v>24.24</v>
      </c>
      <c r="E6065" s="3"/>
    </row>
    <row r="6066" spans="4:5" x14ac:dyDescent="0.55000000000000004">
      <c r="D6066" s="3">
        <v>24.25</v>
      </c>
      <c r="E6066" s="3"/>
    </row>
    <row r="6067" spans="4:5" x14ac:dyDescent="0.55000000000000004">
      <c r="D6067" s="3">
        <v>24.25</v>
      </c>
      <c r="E6067" s="3"/>
    </row>
    <row r="6068" spans="4:5" x14ac:dyDescent="0.55000000000000004">
      <c r="D6068" s="3">
        <v>24.26</v>
      </c>
      <c r="E6068" s="3"/>
    </row>
    <row r="6069" spans="4:5" x14ac:dyDescent="0.55000000000000004">
      <c r="D6069" s="3">
        <v>24.26</v>
      </c>
      <c r="E6069" s="3"/>
    </row>
    <row r="6070" spans="4:5" x14ac:dyDescent="0.55000000000000004">
      <c r="D6070" s="3">
        <v>24.26</v>
      </c>
      <c r="E6070" s="3"/>
    </row>
    <row r="6071" spans="4:5" x14ac:dyDescent="0.55000000000000004">
      <c r="D6071" s="3">
        <v>24.27</v>
      </c>
      <c r="E6071" s="3"/>
    </row>
    <row r="6072" spans="4:5" x14ac:dyDescent="0.55000000000000004">
      <c r="D6072" s="3">
        <v>24.27</v>
      </c>
      <c r="E6072" s="3"/>
    </row>
    <row r="6073" spans="4:5" x14ac:dyDescent="0.55000000000000004">
      <c r="D6073" s="3">
        <v>24.28</v>
      </c>
      <c r="E6073" s="3"/>
    </row>
    <row r="6074" spans="4:5" x14ac:dyDescent="0.55000000000000004">
      <c r="D6074" s="3">
        <v>24.28</v>
      </c>
      <c r="E6074" s="3"/>
    </row>
    <row r="6075" spans="4:5" x14ac:dyDescent="0.55000000000000004">
      <c r="D6075" s="3">
        <v>24.28</v>
      </c>
      <c r="E6075" s="3"/>
    </row>
    <row r="6076" spans="4:5" x14ac:dyDescent="0.55000000000000004">
      <c r="D6076" s="3">
        <v>24.29</v>
      </c>
      <c r="E6076" s="3"/>
    </row>
    <row r="6077" spans="4:5" x14ac:dyDescent="0.55000000000000004">
      <c r="D6077" s="3">
        <v>24.29</v>
      </c>
      <c r="E6077" s="3"/>
    </row>
    <row r="6078" spans="4:5" x14ac:dyDescent="0.55000000000000004">
      <c r="D6078" s="3">
        <v>24.3</v>
      </c>
      <c r="E6078" s="3"/>
    </row>
    <row r="6079" spans="4:5" x14ac:dyDescent="0.55000000000000004">
      <c r="D6079" s="3">
        <v>24.3</v>
      </c>
      <c r="E6079" s="3"/>
    </row>
    <row r="6080" spans="4:5" x14ac:dyDescent="0.55000000000000004">
      <c r="D6080" s="3">
        <v>24.3</v>
      </c>
      <c r="E6080" s="3"/>
    </row>
    <row r="6081" spans="4:5" x14ac:dyDescent="0.55000000000000004">
      <c r="D6081" s="3">
        <v>24.31</v>
      </c>
      <c r="E6081" s="3"/>
    </row>
    <row r="6082" spans="4:5" x14ac:dyDescent="0.55000000000000004">
      <c r="D6082" s="3">
        <v>24.31</v>
      </c>
      <c r="E6082" s="3"/>
    </row>
    <row r="6083" spans="4:5" x14ac:dyDescent="0.55000000000000004">
      <c r="D6083" s="3">
        <v>24.32</v>
      </c>
      <c r="E6083" s="3"/>
    </row>
    <row r="6084" spans="4:5" x14ac:dyDescent="0.55000000000000004">
      <c r="D6084" s="3">
        <v>24.32</v>
      </c>
      <c r="E6084" s="3"/>
    </row>
    <row r="6085" spans="4:5" x14ac:dyDescent="0.55000000000000004">
      <c r="D6085" s="3">
        <v>24.32</v>
      </c>
      <c r="E6085" s="3"/>
    </row>
    <row r="6086" spans="4:5" x14ac:dyDescent="0.55000000000000004">
      <c r="D6086" s="3">
        <v>24.33</v>
      </c>
      <c r="E6086" s="3"/>
    </row>
    <row r="6087" spans="4:5" x14ac:dyDescent="0.55000000000000004">
      <c r="D6087" s="3">
        <v>24.33</v>
      </c>
      <c r="E6087" s="3"/>
    </row>
    <row r="6088" spans="4:5" x14ac:dyDescent="0.55000000000000004">
      <c r="D6088" s="3">
        <v>24.34</v>
      </c>
      <c r="E6088" s="3"/>
    </row>
    <row r="6089" spans="4:5" x14ac:dyDescent="0.55000000000000004">
      <c r="D6089" s="3">
        <v>24.34</v>
      </c>
      <c r="E6089" s="3"/>
    </row>
    <row r="6090" spans="4:5" x14ac:dyDescent="0.55000000000000004">
      <c r="D6090" s="3">
        <v>24.34</v>
      </c>
      <c r="E6090" s="3"/>
    </row>
    <row r="6091" spans="4:5" x14ac:dyDescent="0.55000000000000004">
      <c r="D6091" s="3">
        <v>24.35</v>
      </c>
      <c r="E6091" s="3"/>
    </row>
    <row r="6092" spans="4:5" x14ac:dyDescent="0.55000000000000004">
      <c r="D6092" s="3">
        <v>24.35</v>
      </c>
      <c r="E6092" s="3"/>
    </row>
    <row r="6093" spans="4:5" x14ac:dyDescent="0.55000000000000004">
      <c r="D6093" s="3">
        <v>24.36</v>
      </c>
      <c r="E6093" s="3"/>
    </row>
    <row r="6094" spans="4:5" x14ac:dyDescent="0.55000000000000004">
      <c r="D6094" s="3">
        <v>24.36</v>
      </c>
      <c r="E6094" s="3"/>
    </row>
    <row r="6095" spans="4:5" x14ac:dyDescent="0.55000000000000004">
      <c r="D6095" s="3">
        <v>24.36</v>
      </c>
      <c r="E6095" s="3"/>
    </row>
    <row r="6096" spans="4:5" x14ac:dyDescent="0.55000000000000004">
      <c r="D6096" s="3">
        <v>24.37</v>
      </c>
      <c r="E6096" s="3"/>
    </row>
    <row r="6097" spans="4:5" x14ac:dyDescent="0.55000000000000004">
      <c r="D6097" s="3">
        <v>24.37</v>
      </c>
      <c r="E6097" s="3"/>
    </row>
    <row r="6098" spans="4:5" x14ac:dyDescent="0.55000000000000004">
      <c r="D6098" s="3">
        <v>24.38</v>
      </c>
      <c r="E6098" s="3"/>
    </row>
    <row r="6099" spans="4:5" x14ac:dyDescent="0.55000000000000004">
      <c r="D6099" s="3">
        <v>24.38</v>
      </c>
      <c r="E6099" s="3"/>
    </row>
    <row r="6100" spans="4:5" x14ac:dyDescent="0.55000000000000004">
      <c r="D6100" s="3">
        <v>24.38</v>
      </c>
      <c r="E6100" s="3"/>
    </row>
    <row r="6101" spans="4:5" x14ac:dyDescent="0.55000000000000004">
      <c r="D6101" s="3">
        <v>24.39</v>
      </c>
      <c r="E6101" s="3"/>
    </row>
    <row r="6102" spans="4:5" x14ac:dyDescent="0.55000000000000004">
      <c r="D6102" s="3">
        <v>24.39</v>
      </c>
      <c r="E6102" s="3"/>
    </row>
    <row r="6103" spans="4:5" x14ac:dyDescent="0.55000000000000004">
      <c r="D6103" s="3">
        <v>24.4</v>
      </c>
      <c r="E6103" s="3"/>
    </row>
    <row r="6104" spans="4:5" x14ac:dyDescent="0.55000000000000004">
      <c r="D6104" s="3">
        <v>24.4</v>
      </c>
      <c r="E6104" s="3"/>
    </row>
    <row r="6105" spans="4:5" x14ac:dyDescent="0.55000000000000004">
      <c r="D6105" s="3">
        <v>24.4</v>
      </c>
      <c r="E6105" s="3"/>
    </row>
    <row r="6106" spans="4:5" x14ac:dyDescent="0.55000000000000004">
      <c r="D6106" s="3">
        <v>24.41</v>
      </c>
      <c r="E6106" s="3"/>
    </row>
    <row r="6107" spans="4:5" x14ac:dyDescent="0.55000000000000004">
      <c r="D6107" s="3">
        <v>24.41</v>
      </c>
      <c r="E6107" s="3"/>
    </row>
    <row r="6108" spans="4:5" x14ac:dyDescent="0.55000000000000004">
      <c r="D6108" s="3">
        <v>24.42</v>
      </c>
      <c r="E6108" s="3"/>
    </row>
    <row r="6109" spans="4:5" x14ac:dyDescent="0.55000000000000004">
      <c r="D6109" s="3">
        <v>24.42</v>
      </c>
      <c r="E6109" s="3"/>
    </row>
    <row r="6110" spans="4:5" x14ac:dyDescent="0.55000000000000004">
      <c r="D6110" s="3">
        <v>24.42</v>
      </c>
      <c r="E6110" s="3"/>
    </row>
    <row r="6111" spans="4:5" x14ac:dyDescent="0.55000000000000004">
      <c r="D6111" s="3">
        <v>24.43</v>
      </c>
      <c r="E6111" s="3"/>
    </row>
    <row r="6112" spans="4:5" x14ac:dyDescent="0.55000000000000004">
      <c r="D6112" s="3">
        <v>24.43</v>
      </c>
      <c r="E6112" s="3"/>
    </row>
    <row r="6113" spans="4:5" x14ac:dyDescent="0.55000000000000004">
      <c r="D6113" s="3">
        <v>24.44</v>
      </c>
      <c r="E6113" s="3"/>
    </row>
    <row r="6114" spans="4:5" x14ac:dyDescent="0.55000000000000004">
      <c r="D6114" s="3">
        <v>24.44</v>
      </c>
      <c r="E6114" s="3"/>
    </row>
    <row r="6115" spans="4:5" x14ac:dyDescent="0.55000000000000004">
      <c r="D6115" s="3">
        <v>24.44</v>
      </c>
      <c r="E6115" s="3"/>
    </row>
    <row r="6116" spans="4:5" x14ac:dyDescent="0.55000000000000004">
      <c r="D6116" s="3">
        <v>24.45</v>
      </c>
      <c r="E6116" s="3"/>
    </row>
    <row r="6117" spans="4:5" x14ac:dyDescent="0.55000000000000004">
      <c r="D6117" s="3">
        <v>24.45</v>
      </c>
      <c r="E6117" s="3"/>
    </row>
    <row r="6118" spans="4:5" x14ac:dyDescent="0.55000000000000004">
      <c r="D6118" s="3">
        <v>24.46</v>
      </c>
      <c r="E6118" s="3"/>
    </row>
    <row r="6119" spans="4:5" x14ac:dyDescent="0.55000000000000004">
      <c r="D6119" s="3">
        <v>24.46</v>
      </c>
      <c r="E6119" s="3"/>
    </row>
    <row r="6120" spans="4:5" x14ac:dyDescent="0.55000000000000004">
      <c r="D6120" s="3">
        <v>24.46</v>
      </c>
      <c r="E6120" s="3"/>
    </row>
    <row r="6121" spans="4:5" x14ac:dyDescent="0.55000000000000004">
      <c r="D6121" s="3">
        <v>24.47</v>
      </c>
      <c r="E6121" s="3"/>
    </row>
    <row r="6122" spans="4:5" x14ac:dyDescent="0.55000000000000004">
      <c r="D6122" s="3">
        <v>24.47</v>
      </c>
      <c r="E6122" s="3"/>
    </row>
    <row r="6123" spans="4:5" x14ac:dyDescent="0.55000000000000004">
      <c r="D6123" s="3">
        <v>24.48</v>
      </c>
      <c r="E6123" s="3"/>
    </row>
    <row r="6124" spans="4:5" x14ac:dyDescent="0.55000000000000004">
      <c r="D6124" s="3">
        <v>24.48</v>
      </c>
      <c r="E6124" s="3"/>
    </row>
    <row r="6125" spans="4:5" x14ac:dyDescent="0.55000000000000004">
      <c r="D6125" s="3">
        <v>24.48</v>
      </c>
      <c r="E6125" s="3"/>
    </row>
    <row r="6126" spans="4:5" x14ac:dyDescent="0.55000000000000004">
      <c r="D6126" s="3">
        <v>24.49</v>
      </c>
      <c r="E6126" s="3"/>
    </row>
    <row r="6127" spans="4:5" x14ac:dyDescent="0.55000000000000004">
      <c r="D6127" s="3">
        <v>24.49</v>
      </c>
      <c r="E6127" s="3"/>
    </row>
    <row r="6128" spans="4:5" x14ac:dyDescent="0.55000000000000004">
      <c r="D6128" s="3">
        <v>24.5</v>
      </c>
      <c r="E6128" s="3"/>
    </row>
    <row r="6129" spans="4:5" x14ac:dyDescent="0.55000000000000004">
      <c r="D6129" s="3">
        <v>24.5</v>
      </c>
      <c r="E6129" s="3"/>
    </row>
    <row r="6130" spans="4:5" x14ac:dyDescent="0.55000000000000004">
      <c r="D6130" s="3">
        <v>24.5</v>
      </c>
      <c r="E6130" s="3"/>
    </row>
    <row r="6131" spans="4:5" x14ac:dyDescent="0.55000000000000004">
      <c r="D6131" s="3">
        <v>24.51</v>
      </c>
      <c r="E6131" s="3"/>
    </row>
    <row r="6132" spans="4:5" x14ac:dyDescent="0.55000000000000004">
      <c r="D6132" s="3">
        <v>24.51</v>
      </c>
      <c r="E6132" s="3"/>
    </row>
    <row r="6133" spans="4:5" x14ac:dyDescent="0.55000000000000004">
      <c r="D6133" s="3">
        <v>24.52</v>
      </c>
      <c r="E6133" s="3"/>
    </row>
    <row r="6134" spans="4:5" x14ac:dyDescent="0.55000000000000004">
      <c r="D6134" s="3">
        <v>24.52</v>
      </c>
      <c r="E6134" s="3"/>
    </row>
    <row r="6135" spans="4:5" x14ac:dyDescent="0.55000000000000004">
      <c r="D6135" s="3">
        <v>24.52</v>
      </c>
      <c r="E6135" s="3"/>
    </row>
    <row r="6136" spans="4:5" x14ac:dyDescent="0.55000000000000004">
      <c r="D6136" s="3">
        <v>24.53</v>
      </c>
      <c r="E6136" s="3"/>
    </row>
    <row r="6137" spans="4:5" x14ac:dyDescent="0.55000000000000004">
      <c r="D6137" s="3">
        <v>24.53</v>
      </c>
      <c r="E6137" s="3"/>
    </row>
    <row r="6138" spans="4:5" x14ac:dyDescent="0.55000000000000004">
      <c r="D6138" s="3">
        <v>24.54</v>
      </c>
      <c r="E6138" s="3"/>
    </row>
    <row r="6139" spans="4:5" x14ac:dyDescent="0.55000000000000004">
      <c r="D6139" s="3">
        <v>24.54</v>
      </c>
      <c r="E6139" s="3"/>
    </row>
    <row r="6140" spans="4:5" x14ac:dyDescent="0.55000000000000004">
      <c r="D6140" s="3">
        <v>24.54</v>
      </c>
      <c r="E6140" s="3"/>
    </row>
    <row r="6141" spans="4:5" x14ac:dyDescent="0.55000000000000004">
      <c r="D6141" s="3">
        <v>24.55</v>
      </c>
      <c r="E6141" s="3"/>
    </row>
    <row r="6142" spans="4:5" x14ac:dyDescent="0.55000000000000004">
      <c r="D6142" s="3">
        <v>24.55</v>
      </c>
      <c r="E6142" s="3"/>
    </row>
    <row r="6143" spans="4:5" x14ac:dyDescent="0.55000000000000004">
      <c r="D6143" s="3">
        <v>24.56</v>
      </c>
      <c r="E6143" s="3"/>
    </row>
    <row r="6144" spans="4:5" x14ac:dyDescent="0.55000000000000004">
      <c r="D6144" s="3">
        <v>24.56</v>
      </c>
      <c r="E6144" s="3"/>
    </row>
    <row r="6145" spans="4:5" x14ac:dyDescent="0.55000000000000004">
      <c r="D6145" s="3">
        <v>24.56</v>
      </c>
      <c r="E6145" s="3"/>
    </row>
    <row r="6146" spans="4:5" x14ac:dyDescent="0.55000000000000004">
      <c r="D6146" s="3">
        <v>24.57</v>
      </c>
      <c r="E6146" s="3"/>
    </row>
    <row r="6147" spans="4:5" x14ac:dyDescent="0.55000000000000004">
      <c r="D6147" s="3">
        <v>24.57</v>
      </c>
      <c r="E6147" s="3"/>
    </row>
    <row r="6148" spans="4:5" x14ac:dyDescent="0.55000000000000004">
      <c r="D6148" s="3">
        <v>24.58</v>
      </c>
      <c r="E6148" s="3"/>
    </row>
    <row r="6149" spans="4:5" x14ac:dyDescent="0.55000000000000004">
      <c r="D6149" s="3">
        <v>24.58</v>
      </c>
      <c r="E6149" s="3"/>
    </row>
    <row r="6150" spans="4:5" x14ac:dyDescent="0.55000000000000004">
      <c r="D6150" s="3">
        <v>24.58</v>
      </c>
      <c r="E6150" s="3"/>
    </row>
    <row r="6151" spans="4:5" x14ac:dyDescent="0.55000000000000004">
      <c r="D6151" s="3">
        <v>24.59</v>
      </c>
      <c r="E6151" s="3"/>
    </row>
    <row r="6152" spans="4:5" x14ac:dyDescent="0.55000000000000004">
      <c r="D6152" s="3">
        <v>24.59</v>
      </c>
      <c r="E6152" s="3"/>
    </row>
    <row r="6153" spans="4:5" x14ac:dyDescent="0.55000000000000004">
      <c r="D6153" s="3">
        <v>24.6</v>
      </c>
      <c r="E6153" s="3"/>
    </row>
    <row r="6154" spans="4:5" x14ac:dyDescent="0.55000000000000004">
      <c r="D6154" s="3">
        <v>24.6</v>
      </c>
      <c r="E6154" s="3"/>
    </row>
    <row r="6155" spans="4:5" x14ac:dyDescent="0.55000000000000004">
      <c r="D6155" s="3">
        <v>24.6</v>
      </c>
      <c r="E6155" s="3"/>
    </row>
    <row r="6156" spans="4:5" x14ac:dyDescent="0.55000000000000004">
      <c r="D6156" s="3">
        <v>24.61</v>
      </c>
      <c r="E6156" s="3"/>
    </row>
    <row r="6157" spans="4:5" x14ac:dyDescent="0.55000000000000004">
      <c r="D6157" s="3">
        <v>24.61</v>
      </c>
      <c r="E6157" s="3"/>
    </row>
    <row r="6158" spans="4:5" x14ac:dyDescent="0.55000000000000004">
      <c r="D6158" s="3">
        <v>24.62</v>
      </c>
      <c r="E6158" s="3"/>
    </row>
    <row r="6159" spans="4:5" x14ac:dyDescent="0.55000000000000004">
      <c r="D6159" s="3">
        <v>24.62</v>
      </c>
      <c r="E6159" s="3"/>
    </row>
    <row r="6160" spans="4:5" x14ac:dyDescent="0.55000000000000004">
      <c r="D6160" s="3">
        <v>24.62</v>
      </c>
      <c r="E6160" s="3"/>
    </row>
    <row r="6161" spans="4:5" x14ac:dyDescent="0.55000000000000004">
      <c r="D6161" s="3">
        <v>24.63</v>
      </c>
      <c r="E6161" s="3"/>
    </row>
    <row r="6162" spans="4:5" x14ac:dyDescent="0.55000000000000004">
      <c r="D6162" s="3">
        <v>24.63</v>
      </c>
      <c r="E6162" s="3"/>
    </row>
    <row r="6163" spans="4:5" x14ac:dyDescent="0.55000000000000004">
      <c r="D6163" s="3">
        <v>24.64</v>
      </c>
      <c r="E6163" s="3"/>
    </row>
    <row r="6164" spans="4:5" x14ac:dyDescent="0.55000000000000004">
      <c r="D6164" s="3">
        <v>24.64</v>
      </c>
      <c r="E6164" s="3"/>
    </row>
    <row r="6165" spans="4:5" x14ac:dyDescent="0.55000000000000004">
      <c r="D6165" s="3">
        <v>24.64</v>
      </c>
      <c r="E6165" s="3"/>
    </row>
    <row r="6166" spans="4:5" x14ac:dyDescent="0.55000000000000004">
      <c r="D6166" s="3">
        <v>24.65</v>
      </c>
      <c r="E6166" s="3"/>
    </row>
    <row r="6167" spans="4:5" x14ac:dyDescent="0.55000000000000004">
      <c r="D6167" s="3">
        <v>24.65</v>
      </c>
      <c r="E6167" s="3"/>
    </row>
    <row r="6168" spans="4:5" x14ac:dyDescent="0.55000000000000004">
      <c r="D6168" s="3">
        <v>24.66</v>
      </c>
      <c r="E6168" s="3"/>
    </row>
    <row r="6169" spans="4:5" x14ac:dyDescent="0.55000000000000004">
      <c r="D6169" s="3">
        <v>24.66</v>
      </c>
      <c r="E6169" s="3"/>
    </row>
    <row r="6170" spans="4:5" x14ac:dyDescent="0.55000000000000004">
      <c r="D6170" s="3">
        <v>24.66</v>
      </c>
      <c r="E6170" s="3"/>
    </row>
    <row r="6171" spans="4:5" x14ac:dyDescent="0.55000000000000004">
      <c r="D6171" s="3">
        <v>24.67</v>
      </c>
      <c r="E6171" s="3"/>
    </row>
    <row r="6172" spans="4:5" x14ac:dyDescent="0.55000000000000004">
      <c r="D6172" s="3">
        <v>24.67</v>
      </c>
      <c r="E6172" s="3"/>
    </row>
    <row r="6173" spans="4:5" x14ac:dyDescent="0.55000000000000004">
      <c r="D6173" s="3">
        <v>24.68</v>
      </c>
      <c r="E6173" s="3"/>
    </row>
    <row r="6174" spans="4:5" x14ac:dyDescent="0.55000000000000004">
      <c r="D6174" s="3">
        <v>24.68</v>
      </c>
      <c r="E6174" s="3"/>
    </row>
    <row r="6175" spans="4:5" x14ac:dyDescent="0.55000000000000004">
      <c r="D6175" s="3">
        <v>24.68</v>
      </c>
      <c r="E6175" s="3"/>
    </row>
    <row r="6176" spans="4:5" x14ac:dyDescent="0.55000000000000004">
      <c r="D6176" s="3">
        <v>24.69</v>
      </c>
      <c r="E6176" s="3"/>
    </row>
    <row r="6177" spans="4:5" x14ac:dyDescent="0.55000000000000004">
      <c r="D6177" s="3">
        <v>24.69</v>
      </c>
      <c r="E6177" s="3"/>
    </row>
    <row r="6178" spans="4:5" x14ac:dyDescent="0.55000000000000004">
      <c r="D6178" s="3">
        <v>24.7</v>
      </c>
      <c r="E6178" s="3"/>
    </row>
    <row r="6179" spans="4:5" x14ac:dyDescent="0.55000000000000004">
      <c r="D6179" s="3">
        <v>24.7</v>
      </c>
      <c r="E6179" s="3"/>
    </row>
    <row r="6180" spans="4:5" x14ac:dyDescent="0.55000000000000004">
      <c r="D6180" s="3">
        <v>24.7</v>
      </c>
      <c r="E6180" s="3"/>
    </row>
    <row r="6181" spans="4:5" x14ac:dyDescent="0.55000000000000004">
      <c r="D6181" s="3">
        <v>24.71</v>
      </c>
      <c r="E6181" s="3"/>
    </row>
    <row r="6182" spans="4:5" x14ac:dyDescent="0.55000000000000004">
      <c r="D6182" s="3">
        <v>24.71</v>
      </c>
      <c r="E6182" s="3"/>
    </row>
    <row r="6183" spans="4:5" x14ac:dyDescent="0.55000000000000004">
      <c r="D6183" s="3">
        <v>24.72</v>
      </c>
      <c r="E6183" s="3"/>
    </row>
    <row r="6184" spans="4:5" x14ac:dyDescent="0.55000000000000004">
      <c r="D6184" s="3">
        <v>24.72</v>
      </c>
      <c r="E6184" s="3"/>
    </row>
    <row r="6185" spans="4:5" x14ac:dyDescent="0.55000000000000004">
      <c r="D6185" s="3">
        <v>24.72</v>
      </c>
      <c r="E6185" s="3"/>
    </row>
    <row r="6186" spans="4:5" x14ac:dyDescent="0.55000000000000004">
      <c r="D6186" s="3">
        <v>24.73</v>
      </c>
      <c r="E6186" s="3"/>
    </row>
    <row r="6187" spans="4:5" x14ac:dyDescent="0.55000000000000004">
      <c r="D6187" s="3">
        <v>24.73</v>
      </c>
      <c r="E6187" s="3"/>
    </row>
    <row r="6188" spans="4:5" x14ac:dyDescent="0.55000000000000004">
      <c r="D6188" s="3">
        <v>24.74</v>
      </c>
      <c r="E6188" s="3"/>
    </row>
    <row r="6189" spans="4:5" x14ac:dyDescent="0.55000000000000004">
      <c r="D6189" s="3">
        <v>24.74</v>
      </c>
      <c r="E6189" s="3"/>
    </row>
    <row r="6190" spans="4:5" x14ac:dyDescent="0.55000000000000004">
      <c r="D6190" s="3">
        <v>24.74</v>
      </c>
      <c r="E6190" s="3"/>
    </row>
    <row r="6191" spans="4:5" x14ac:dyDescent="0.55000000000000004">
      <c r="D6191" s="3">
        <v>24.75</v>
      </c>
      <c r="E6191" s="3"/>
    </row>
    <row r="6192" spans="4:5" x14ac:dyDescent="0.55000000000000004">
      <c r="D6192" s="3">
        <v>24.75</v>
      </c>
      <c r="E6192" s="3"/>
    </row>
    <row r="6193" spans="4:5" x14ac:dyDescent="0.55000000000000004">
      <c r="D6193" s="3">
        <v>24.76</v>
      </c>
      <c r="E6193" s="3"/>
    </row>
    <row r="6194" spans="4:5" x14ac:dyDescent="0.55000000000000004">
      <c r="D6194" s="3">
        <v>24.76</v>
      </c>
      <c r="E6194" s="3"/>
    </row>
    <row r="6195" spans="4:5" x14ac:dyDescent="0.55000000000000004">
      <c r="D6195" s="3">
        <v>24.76</v>
      </c>
      <c r="E6195" s="3"/>
    </row>
    <row r="6196" spans="4:5" x14ac:dyDescent="0.55000000000000004">
      <c r="D6196" s="3">
        <v>24.77</v>
      </c>
      <c r="E6196" s="3"/>
    </row>
    <row r="6197" spans="4:5" x14ac:dyDescent="0.55000000000000004">
      <c r="D6197" s="3">
        <v>24.77</v>
      </c>
      <c r="E6197" s="3"/>
    </row>
    <row r="6198" spans="4:5" x14ac:dyDescent="0.55000000000000004">
      <c r="D6198" s="3">
        <v>24.78</v>
      </c>
      <c r="E6198" s="3"/>
    </row>
    <row r="6199" spans="4:5" x14ac:dyDescent="0.55000000000000004">
      <c r="D6199" s="3">
        <v>24.78</v>
      </c>
      <c r="E6199" s="3"/>
    </row>
    <row r="6200" spans="4:5" x14ac:dyDescent="0.55000000000000004">
      <c r="D6200" s="3">
        <v>24.78</v>
      </c>
      <c r="E6200" s="3"/>
    </row>
    <row r="6201" spans="4:5" x14ac:dyDescent="0.55000000000000004">
      <c r="D6201" s="3">
        <v>24.79</v>
      </c>
      <c r="E6201" s="3"/>
    </row>
    <row r="6202" spans="4:5" x14ac:dyDescent="0.55000000000000004">
      <c r="D6202" s="3">
        <v>24.79</v>
      </c>
      <c r="E6202" s="3"/>
    </row>
    <row r="6203" spans="4:5" x14ac:dyDescent="0.55000000000000004">
      <c r="D6203" s="3">
        <v>24.8</v>
      </c>
      <c r="E6203" s="3"/>
    </row>
    <row r="6204" spans="4:5" x14ac:dyDescent="0.55000000000000004">
      <c r="D6204" s="3">
        <v>24.8</v>
      </c>
      <c r="E6204" s="3"/>
    </row>
    <row r="6205" spans="4:5" x14ac:dyDescent="0.55000000000000004">
      <c r="D6205" s="3">
        <v>24.8</v>
      </c>
      <c r="E6205" s="3"/>
    </row>
    <row r="6206" spans="4:5" x14ac:dyDescent="0.55000000000000004">
      <c r="D6206" s="3">
        <v>24.81</v>
      </c>
      <c r="E6206" s="3"/>
    </row>
    <row r="6207" spans="4:5" x14ac:dyDescent="0.55000000000000004">
      <c r="D6207" s="3">
        <v>24.81</v>
      </c>
      <c r="E6207" s="3"/>
    </row>
    <row r="6208" spans="4:5" x14ac:dyDescent="0.55000000000000004">
      <c r="D6208" s="3">
        <v>24.82</v>
      </c>
      <c r="E6208" s="3"/>
    </row>
    <row r="6209" spans="4:5" x14ac:dyDescent="0.55000000000000004">
      <c r="D6209" s="3">
        <v>24.82</v>
      </c>
      <c r="E6209" s="3"/>
    </row>
    <row r="6210" spans="4:5" x14ac:dyDescent="0.55000000000000004">
      <c r="D6210" s="3">
        <v>24.82</v>
      </c>
      <c r="E6210" s="3"/>
    </row>
    <row r="6211" spans="4:5" x14ac:dyDescent="0.55000000000000004">
      <c r="D6211" s="3">
        <v>24.83</v>
      </c>
      <c r="E6211" s="3"/>
    </row>
    <row r="6212" spans="4:5" x14ac:dyDescent="0.55000000000000004">
      <c r="D6212" s="3">
        <v>24.83</v>
      </c>
      <c r="E6212" s="3"/>
    </row>
    <row r="6213" spans="4:5" x14ac:dyDescent="0.55000000000000004">
      <c r="D6213" s="3">
        <v>24.84</v>
      </c>
      <c r="E6213" s="3"/>
    </row>
    <row r="6214" spans="4:5" x14ac:dyDescent="0.55000000000000004">
      <c r="D6214" s="3">
        <v>24.84</v>
      </c>
      <c r="E6214" s="3"/>
    </row>
    <row r="6215" spans="4:5" x14ac:dyDescent="0.55000000000000004">
      <c r="D6215" s="3">
        <v>24.84</v>
      </c>
      <c r="E6215" s="3"/>
    </row>
    <row r="6216" spans="4:5" x14ac:dyDescent="0.55000000000000004">
      <c r="D6216" s="3">
        <v>24.85</v>
      </c>
      <c r="E6216" s="3"/>
    </row>
    <row r="6217" spans="4:5" x14ac:dyDescent="0.55000000000000004">
      <c r="D6217" s="3">
        <v>24.85</v>
      </c>
      <c r="E6217" s="3"/>
    </row>
    <row r="6218" spans="4:5" x14ac:dyDescent="0.55000000000000004">
      <c r="D6218" s="3">
        <v>24.86</v>
      </c>
      <c r="E6218" s="3"/>
    </row>
    <row r="6219" spans="4:5" x14ac:dyDescent="0.55000000000000004">
      <c r="D6219" s="3">
        <v>24.86</v>
      </c>
      <c r="E6219" s="3"/>
    </row>
    <row r="6220" spans="4:5" x14ac:dyDescent="0.55000000000000004">
      <c r="D6220" s="3">
        <v>24.86</v>
      </c>
      <c r="E6220" s="3"/>
    </row>
    <row r="6221" spans="4:5" x14ac:dyDescent="0.55000000000000004">
      <c r="D6221" s="3">
        <v>24.87</v>
      </c>
      <c r="E6221" s="3"/>
    </row>
    <row r="6222" spans="4:5" x14ac:dyDescent="0.55000000000000004">
      <c r="D6222" s="3">
        <v>24.87</v>
      </c>
      <c r="E6222" s="3"/>
    </row>
    <row r="6223" spans="4:5" x14ac:dyDescent="0.55000000000000004">
      <c r="D6223" s="3">
        <v>24.88</v>
      </c>
      <c r="E6223" s="3"/>
    </row>
    <row r="6224" spans="4:5" x14ac:dyDescent="0.55000000000000004">
      <c r="D6224" s="3">
        <v>24.88</v>
      </c>
      <c r="E6224" s="3"/>
    </row>
    <row r="6225" spans="4:5" x14ac:dyDescent="0.55000000000000004">
      <c r="D6225" s="3">
        <v>24.88</v>
      </c>
      <c r="E6225" s="3"/>
    </row>
    <row r="6226" spans="4:5" x14ac:dyDescent="0.55000000000000004">
      <c r="D6226" s="3">
        <v>24.89</v>
      </c>
      <c r="E6226" s="3"/>
    </row>
    <row r="6227" spans="4:5" x14ac:dyDescent="0.55000000000000004">
      <c r="D6227" s="3">
        <v>24.89</v>
      </c>
      <c r="E6227" s="3"/>
    </row>
    <row r="6228" spans="4:5" x14ac:dyDescent="0.55000000000000004">
      <c r="D6228" s="3">
        <v>24.9</v>
      </c>
      <c r="E6228" s="3"/>
    </row>
    <row r="6229" spans="4:5" x14ac:dyDescent="0.55000000000000004">
      <c r="D6229" s="3">
        <v>24.9</v>
      </c>
      <c r="E6229" s="3"/>
    </row>
    <row r="6230" spans="4:5" x14ac:dyDescent="0.55000000000000004">
      <c r="D6230" s="3">
        <v>24.9</v>
      </c>
      <c r="E6230" s="3"/>
    </row>
    <row r="6231" spans="4:5" x14ac:dyDescent="0.55000000000000004">
      <c r="D6231" s="3">
        <v>24.91</v>
      </c>
      <c r="E6231" s="3"/>
    </row>
    <row r="6232" spans="4:5" x14ac:dyDescent="0.55000000000000004">
      <c r="D6232" s="3">
        <v>24.91</v>
      </c>
      <c r="E6232" s="3"/>
    </row>
    <row r="6233" spans="4:5" x14ac:dyDescent="0.55000000000000004">
      <c r="D6233" s="3">
        <v>24.92</v>
      </c>
      <c r="E6233" s="3"/>
    </row>
    <row r="6234" spans="4:5" x14ac:dyDescent="0.55000000000000004">
      <c r="D6234" s="3">
        <v>24.92</v>
      </c>
      <c r="E6234" s="3"/>
    </row>
    <row r="6235" spans="4:5" x14ac:dyDescent="0.55000000000000004">
      <c r="D6235" s="3">
        <v>24.92</v>
      </c>
      <c r="E6235" s="3"/>
    </row>
    <row r="6236" spans="4:5" x14ac:dyDescent="0.55000000000000004">
      <c r="D6236" s="3">
        <v>24.93</v>
      </c>
      <c r="E6236" s="3"/>
    </row>
    <row r="6237" spans="4:5" x14ac:dyDescent="0.55000000000000004">
      <c r="D6237" s="3">
        <v>24.93</v>
      </c>
      <c r="E6237" s="3"/>
    </row>
    <row r="6238" spans="4:5" x14ac:dyDescent="0.55000000000000004">
      <c r="D6238" s="3">
        <v>24.94</v>
      </c>
      <c r="E6238" s="3"/>
    </row>
    <row r="6239" spans="4:5" x14ac:dyDescent="0.55000000000000004">
      <c r="D6239" s="3">
        <v>24.94</v>
      </c>
      <c r="E6239" s="3"/>
    </row>
    <row r="6240" spans="4:5" x14ac:dyDescent="0.55000000000000004">
      <c r="D6240" s="3">
        <v>24.94</v>
      </c>
      <c r="E6240" s="3"/>
    </row>
    <row r="6241" spans="4:5" x14ac:dyDescent="0.55000000000000004">
      <c r="D6241" s="3">
        <v>24.95</v>
      </c>
      <c r="E6241" s="3"/>
    </row>
    <row r="6242" spans="4:5" x14ac:dyDescent="0.55000000000000004">
      <c r="D6242" s="3">
        <v>24.95</v>
      </c>
      <c r="E6242" s="3"/>
    </row>
    <row r="6243" spans="4:5" x14ac:dyDescent="0.55000000000000004">
      <c r="D6243" s="3">
        <v>24.96</v>
      </c>
      <c r="E6243" s="3"/>
    </row>
    <row r="6244" spans="4:5" x14ac:dyDescent="0.55000000000000004">
      <c r="D6244" s="3">
        <v>24.96</v>
      </c>
      <c r="E6244" s="3"/>
    </row>
    <row r="6245" spans="4:5" x14ac:dyDescent="0.55000000000000004">
      <c r="D6245" s="3">
        <v>24.96</v>
      </c>
      <c r="E6245" s="3"/>
    </row>
    <row r="6246" spans="4:5" x14ac:dyDescent="0.55000000000000004">
      <c r="D6246" s="3">
        <v>24.97</v>
      </c>
      <c r="E6246" s="3"/>
    </row>
    <row r="6247" spans="4:5" x14ac:dyDescent="0.55000000000000004">
      <c r="D6247" s="3">
        <v>24.97</v>
      </c>
      <c r="E6247" s="3"/>
    </row>
    <row r="6248" spans="4:5" x14ac:dyDescent="0.55000000000000004">
      <c r="D6248" s="3">
        <v>24.98</v>
      </c>
      <c r="E6248" s="3"/>
    </row>
    <row r="6249" spans="4:5" x14ac:dyDescent="0.55000000000000004">
      <c r="D6249" s="3">
        <v>24.98</v>
      </c>
      <c r="E6249" s="3"/>
    </row>
    <row r="6250" spans="4:5" x14ac:dyDescent="0.55000000000000004">
      <c r="D6250" s="3">
        <v>24.98</v>
      </c>
      <c r="E6250" s="3"/>
    </row>
    <row r="6251" spans="4:5" x14ac:dyDescent="0.55000000000000004">
      <c r="D6251" s="3">
        <v>24.99</v>
      </c>
      <c r="E6251" s="3"/>
    </row>
    <row r="6252" spans="4:5" x14ac:dyDescent="0.55000000000000004">
      <c r="D6252" s="3">
        <v>24.99</v>
      </c>
      <c r="E6252" s="3"/>
    </row>
    <row r="6253" spans="4:5" x14ac:dyDescent="0.55000000000000004">
      <c r="D6253" s="3">
        <v>25</v>
      </c>
      <c r="E6253" s="3"/>
    </row>
    <row r="6254" spans="4:5" x14ac:dyDescent="0.55000000000000004">
      <c r="D6254" s="3">
        <v>25</v>
      </c>
      <c r="E6254" s="3"/>
    </row>
    <row r="6255" spans="4:5" x14ac:dyDescent="0.55000000000000004">
      <c r="D6255" s="3">
        <v>25</v>
      </c>
      <c r="E6255" s="3"/>
    </row>
    <row r="6256" spans="4:5" x14ac:dyDescent="0.55000000000000004">
      <c r="D6256" s="3">
        <v>25.01</v>
      </c>
      <c r="E6256" s="3"/>
    </row>
    <row r="6257" spans="4:5" x14ac:dyDescent="0.55000000000000004">
      <c r="D6257" s="3">
        <v>25.01</v>
      </c>
      <c r="E6257" s="3"/>
    </row>
    <row r="6258" spans="4:5" x14ac:dyDescent="0.55000000000000004">
      <c r="D6258" s="3">
        <v>25.02</v>
      </c>
      <c r="E6258" s="3"/>
    </row>
    <row r="6259" spans="4:5" x14ac:dyDescent="0.55000000000000004">
      <c r="D6259" s="3">
        <v>25.02</v>
      </c>
      <c r="E6259" s="3"/>
    </row>
    <row r="6260" spans="4:5" x14ac:dyDescent="0.55000000000000004">
      <c r="D6260" s="3">
        <v>25.02</v>
      </c>
      <c r="E6260" s="3"/>
    </row>
    <row r="6261" spans="4:5" x14ac:dyDescent="0.55000000000000004">
      <c r="D6261" s="3">
        <v>25.03</v>
      </c>
      <c r="E6261" s="3"/>
    </row>
    <row r="6262" spans="4:5" x14ac:dyDescent="0.55000000000000004">
      <c r="D6262" s="3">
        <v>25.03</v>
      </c>
      <c r="E6262" s="3"/>
    </row>
    <row r="6263" spans="4:5" x14ac:dyDescent="0.55000000000000004">
      <c r="D6263" s="3">
        <v>25.04</v>
      </c>
      <c r="E6263" s="3"/>
    </row>
    <row r="6264" spans="4:5" x14ac:dyDescent="0.55000000000000004">
      <c r="D6264" s="3">
        <v>25.04</v>
      </c>
      <c r="E6264" s="3"/>
    </row>
    <row r="6265" spans="4:5" x14ac:dyDescent="0.55000000000000004">
      <c r="D6265" s="3">
        <v>25.04</v>
      </c>
      <c r="E6265" s="3"/>
    </row>
    <row r="6266" spans="4:5" x14ac:dyDescent="0.55000000000000004">
      <c r="D6266" s="3">
        <v>25.05</v>
      </c>
      <c r="E6266" s="3"/>
    </row>
    <row r="6267" spans="4:5" x14ac:dyDescent="0.55000000000000004">
      <c r="D6267" s="3">
        <v>25.05</v>
      </c>
      <c r="E6267" s="3"/>
    </row>
    <row r="6268" spans="4:5" x14ac:dyDescent="0.55000000000000004">
      <c r="D6268" s="3">
        <v>25.06</v>
      </c>
      <c r="E6268" s="3"/>
    </row>
    <row r="6269" spans="4:5" x14ac:dyDescent="0.55000000000000004">
      <c r="D6269" s="3">
        <v>25.06</v>
      </c>
      <c r="E6269" s="3"/>
    </row>
    <row r="6270" spans="4:5" x14ac:dyDescent="0.55000000000000004">
      <c r="D6270" s="3">
        <v>25.06</v>
      </c>
      <c r="E6270" s="3"/>
    </row>
    <row r="6271" spans="4:5" x14ac:dyDescent="0.55000000000000004">
      <c r="D6271" s="3">
        <v>25.07</v>
      </c>
      <c r="E6271" s="3"/>
    </row>
    <row r="6272" spans="4:5" x14ac:dyDescent="0.55000000000000004">
      <c r="D6272" s="3">
        <v>25.07</v>
      </c>
      <c r="E6272" s="3"/>
    </row>
    <row r="6273" spans="4:5" x14ac:dyDescent="0.55000000000000004">
      <c r="D6273" s="3">
        <v>25.08</v>
      </c>
      <c r="E6273" s="3"/>
    </row>
    <row r="6274" spans="4:5" x14ac:dyDescent="0.55000000000000004">
      <c r="D6274" s="3">
        <v>25.08</v>
      </c>
      <c r="E6274" s="3"/>
    </row>
    <row r="6275" spans="4:5" x14ac:dyDescent="0.55000000000000004">
      <c r="D6275" s="3">
        <v>25.08</v>
      </c>
      <c r="E6275" s="3"/>
    </row>
    <row r="6276" spans="4:5" x14ac:dyDescent="0.55000000000000004">
      <c r="D6276" s="3">
        <v>25.09</v>
      </c>
      <c r="E6276" s="3"/>
    </row>
    <row r="6277" spans="4:5" x14ac:dyDescent="0.55000000000000004">
      <c r="D6277" s="3">
        <v>25.09</v>
      </c>
      <c r="E6277" s="3"/>
    </row>
    <row r="6278" spans="4:5" x14ac:dyDescent="0.55000000000000004">
      <c r="D6278" s="3">
        <v>25.1</v>
      </c>
      <c r="E6278" s="3"/>
    </row>
    <row r="6279" spans="4:5" x14ac:dyDescent="0.55000000000000004">
      <c r="D6279" s="3">
        <v>25.1</v>
      </c>
      <c r="E6279" s="3"/>
    </row>
    <row r="6280" spans="4:5" x14ac:dyDescent="0.55000000000000004">
      <c r="D6280" s="3">
        <v>25.1</v>
      </c>
      <c r="E6280" s="3"/>
    </row>
    <row r="6281" spans="4:5" x14ac:dyDescent="0.55000000000000004">
      <c r="D6281" s="3">
        <v>25.11</v>
      </c>
      <c r="E6281" s="3"/>
    </row>
    <row r="6282" spans="4:5" x14ac:dyDescent="0.55000000000000004">
      <c r="D6282" s="3">
        <v>25.11</v>
      </c>
      <c r="E6282" s="3"/>
    </row>
    <row r="6283" spans="4:5" x14ac:dyDescent="0.55000000000000004">
      <c r="D6283" s="3">
        <v>25.12</v>
      </c>
      <c r="E6283" s="3"/>
    </row>
    <row r="6284" spans="4:5" x14ac:dyDescent="0.55000000000000004">
      <c r="D6284" s="3">
        <v>25.12</v>
      </c>
      <c r="E6284" s="3"/>
    </row>
    <row r="6285" spans="4:5" x14ac:dyDescent="0.55000000000000004">
      <c r="D6285" s="3">
        <v>25.12</v>
      </c>
      <c r="E6285" s="3"/>
    </row>
    <row r="6286" spans="4:5" x14ac:dyDescent="0.55000000000000004">
      <c r="D6286" s="3">
        <v>25.13</v>
      </c>
      <c r="E6286" s="3"/>
    </row>
    <row r="6287" spans="4:5" x14ac:dyDescent="0.55000000000000004">
      <c r="D6287" s="3">
        <v>25.13</v>
      </c>
      <c r="E6287" s="3"/>
    </row>
    <row r="6288" spans="4:5" x14ac:dyDescent="0.55000000000000004">
      <c r="D6288" s="3">
        <v>25.14</v>
      </c>
      <c r="E6288" s="3"/>
    </row>
    <row r="6289" spans="4:5" x14ac:dyDescent="0.55000000000000004">
      <c r="D6289" s="3">
        <v>25.14</v>
      </c>
      <c r="E6289" s="3"/>
    </row>
    <row r="6290" spans="4:5" x14ac:dyDescent="0.55000000000000004">
      <c r="D6290" s="3">
        <v>25.14</v>
      </c>
      <c r="E6290" s="3"/>
    </row>
    <row r="6291" spans="4:5" x14ac:dyDescent="0.55000000000000004">
      <c r="D6291" s="3">
        <v>25.15</v>
      </c>
      <c r="E6291" s="3"/>
    </row>
    <row r="6292" spans="4:5" x14ac:dyDescent="0.55000000000000004">
      <c r="D6292" s="3">
        <v>25.15</v>
      </c>
      <c r="E6292" s="3"/>
    </row>
    <row r="6293" spans="4:5" x14ac:dyDescent="0.55000000000000004">
      <c r="D6293" s="3">
        <v>25.16</v>
      </c>
      <c r="E6293" s="3"/>
    </row>
    <row r="6294" spans="4:5" x14ac:dyDescent="0.55000000000000004">
      <c r="D6294" s="3">
        <v>25.16</v>
      </c>
      <c r="E6294" s="3"/>
    </row>
    <row r="6295" spans="4:5" x14ac:dyDescent="0.55000000000000004">
      <c r="D6295" s="3">
        <v>25.16</v>
      </c>
      <c r="E6295" s="3"/>
    </row>
    <row r="6296" spans="4:5" x14ac:dyDescent="0.55000000000000004">
      <c r="D6296" s="3">
        <v>25.17</v>
      </c>
      <c r="E6296" s="3"/>
    </row>
    <row r="6297" spans="4:5" x14ac:dyDescent="0.55000000000000004">
      <c r="D6297" s="3">
        <v>25.17</v>
      </c>
      <c r="E6297" s="3"/>
    </row>
    <row r="6298" spans="4:5" x14ac:dyDescent="0.55000000000000004">
      <c r="D6298" s="3">
        <v>25.18</v>
      </c>
      <c r="E6298" s="3"/>
    </row>
    <row r="6299" spans="4:5" x14ac:dyDescent="0.55000000000000004">
      <c r="D6299" s="3">
        <v>25.18</v>
      </c>
      <c r="E6299" s="3"/>
    </row>
    <row r="6300" spans="4:5" x14ac:dyDescent="0.55000000000000004">
      <c r="D6300" s="3">
        <v>25.18</v>
      </c>
      <c r="E6300" s="3"/>
    </row>
    <row r="6301" spans="4:5" x14ac:dyDescent="0.55000000000000004">
      <c r="D6301" s="3">
        <v>25.19</v>
      </c>
      <c r="E6301" s="3"/>
    </row>
    <row r="6302" spans="4:5" x14ac:dyDescent="0.55000000000000004">
      <c r="D6302" s="3">
        <v>25.19</v>
      </c>
      <c r="E6302" s="3"/>
    </row>
    <row r="6303" spans="4:5" x14ac:dyDescent="0.55000000000000004">
      <c r="D6303" s="3">
        <v>25.2</v>
      </c>
      <c r="E6303" s="3"/>
    </row>
    <row r="6304" spans="4:5" x14ac:dyDescent="0.55000000000000004">
      <c r="D6304" s="3">
        <v>25.2</v>
      </c>
      <c r="E6304" s="3"/>
    </row>
    <row r="6305" spans="4:5" x14ac:dyDescent="0.55000000000000004">
      <c r="D6305" s="3">
        <v>25.2</v>
      </c>
      <c r="E6305" s="3"/>
    </row>
    <row r="6306" spans="4:5" x14ac:dyDescent="0.55000000000000004">
      <c r="D6306" s="3">
        <v>25.21</v>
      </c>
      <c r="E6306" s="3"/>
    </row>
    <row r="6307" spans="4:5" x14ac:dyDescent="0.55000000000000004">
      <c r="D6307" s="3">
        <v>25.21</v>
      </c>
      <c r="E6307" s="3"/>
    </row>
    <row r="6308" spans="4:5" x14ac:dyDescent="0.55000000000000004">
      <c r="D6308" s="3">
        <v>25.22</v>
      </c>
      <c r="E6308" s="3"/>
    </row>
    <row r="6309" spans="4:5" x14ac:dyDescent="0.55000000000000004">
      <c r="D6309" s="3">
        <v>25.22</v>
      </c>
      <c r="E6309" s="3"/>
    </row>
    <row r="6310" spans="4:5" x14ac:dyDescent="0.55000000000000004">
      <c r="D6310" s="3">
        <v>25.22</v>
      </c>
      <c r="E6310" s="3"/>
    </row>
    <row r="6311" spans="4:5" x14ac:dyDescent="0.55000000000000004">
      <c r="D6311" s="3">
        <v>25.23</v>
      </c>
      <c r="E6311" s="3"/>
    </row>
    <row r="6312" spans="4:5" x14ac:dyDescent="0.55000000000000004">
      <c r="D6312" s="3">
        <v>25.23</v>
      </c>
      <c r="E6312" s="3"/>
    </row>
    <row r="6313" spans="4:5" x14ac:dyDescent="0.55000000000000004">
      <c r="D6313" s="3">
        <v>25.24</v>
      </c>
      <c r="E6313" s="3"/>
    </row>
    <row r="6314" spans="4:5" x14ac:dyDescent="0.55000000000000004">
      <c r="D6314" s="3">
        <v>25.24</v>
      </c>
      <c r="E6314" s="3"/>
    </row>
    <row r="6315" spans="4:5" x14ac:dyDescent="0.55000000000000004">
      <c r="D6315" s="3">
        <v>25.24</v>
      </c>
      <c r="E6315" s="3"/>
    </row>
    <row r="6316" spans="4:5" x14ac:dyDescent="0.55000000000000004">
      <c r="D6316" s="3">
        <v>25.25</v>
      </c>
      <c r="E6316" s="3"/>
    </row>
    <row r="6317" spans="4:5" x14ac:dyDescent="0.55000000000000004">
      <c r="D6317" s="3">
        <v>25.25</v>
      </c>
      <c r="E6317" s="3"/>
    </row>
    <row r="6318" spans="4:5" x14ac:dyDescent="0.55000000000000004">
      <c r="D6318" s="3">
        <v>25.26</v>
      </c>
      <c r="E6318" s="3"/>
    </row>
    <row r="6319" spans="4:5" x14ac:dyDescent="0.55000000000000004">
      <c r="D6319" s="3">
        <v>25.26</v>
      </c>
      <c r="E6319" s="3"/>
    </row>
    <row r="6320" spans="4:5" x14ac:dyDescent="0.55000000000000004">
      <c r="D6320" s="3">
        <v>25.26</v>
      </c>
      <c r="E6320" s="3"/>
    </row>
    <row r="6321" spans="4:5" x14ac:dyDescent="0.55000000000000004">
      <c r="D6321" s="3">
        <v>25.27</v>
      </c>
      <c r="E6321" s="3"/>
    </row>
    <row r="6322" spans="4:5" x14ac:dyDescent="0.55000000000000004">
      <c r="D6322" s="3">
        <v>25.27</v>
      </c>
      <c r="E6322" s="3"/>
    </row>
    <row r="6323" spans="4:5" x14ac:dyDescent="0.55000000000000004">
      <c r="D6323" s="3">
        <v>25.28</v>
      </c>
      <c r="E6323" s="3"/>
    </row>
    <row r="6324" spans="4:5" x14ac:dyDescent="0.55000000000000004">
      <c r="D6324" s="3">
        <v>25.28</v>
      </c>
      <c r="E6324" s="3"/>
    </row>
    <row r="6325" spans="4:5" x14ac:dyDescent="0.55000000000000004">
      <c r="D6325" s="3">
        <v>25.28</v>
      </c>
      <c r="E6325" s="3"/>
    </row>
    <row r="6326" spans="4:5" x14ac:dyDescent="0.55000000000000004">
      <c r="D6326" s="3">
        <v>25.29</v>
      </c>
      <c r="E6326" s="3"/>
    </row>
    <row r="6327" spans="4:5" x14ac:dyDescent="0.55000000000000004">
      <c r="D6327" s="3">
        <v>25.29</v>
      </c>
      <c r="E6327" s="3"/>
    </row>
    <row r="6328" spans="4:5" x14ac:dyDescent="0.55000000000000004">
      <c r="D6328" s="3">
        <v>25.3</v>
      </c>
      <c r="E6328" s="3"/>
    </row>
    <row r="6329" spans="4:5" x14ac:dyDescent="0.55000000000000004">
      <c r="D6329" s="3">
        <v>25.3</v>
      </c>
      <c r="E6329" s="3"/>
    </row>
    <row r="6330" spans="4:5" x14ac:dyDescent="0.55000000000000004">
      <c r="D6330" s="3">
        <v>25.3</v>
      </c>
      <c r="E6330" s="3"/>
    </row>
    <row r="6331" spans="4:5" x14ac:dyDescent="0.55000000000000004">
      <c r="D6331" s="3">
        <v>25.31</v>
      </c>
      <c r="E6331" s="3"/>
    </row>
    <row r="6332" spans="4:5" x14ac:dyDescent="0.55000000000000004">
      <c r="D6332" s="3">
        <v>25.31</v>
      </c>
      <c r="E6332" s="3"/>
    </row>
    <row r="6333" spans="4:5" x14ac:dyDescent="0.55000000000000004">
      <c r="D6333" s="3">
        <v>25.32</v>
      </c>
      <c r="E6333" s="3"/>
    </row>
    <row r="6334" spans="4:5" x14ac:dyDescent="0.55000000000000004">
      <c r="D6334" s="3">
        <v>25.32</v>
      </c>
      <c r="E6334" s="3"/>
    </row>
    <row r="6335" spans="4:5" x14ac:dyDescent="0.55000000000000004">
      <c r="D6335" s="3">
        <v>25.32</v>
      </c>
      <c r="E6335" s="3"/>
    </row>
    <row r="6336" spans="4:5" x14ac:dyDescent="0.55000000000000004">
      <c r="D6336" s="3">
        <v>25.33</v>
      </c>
      <c r="E6336" s="3"/>
    </row>
    <row r="6337" spans="4:5" x14ac:dyDescent="0.55000000000000004">
      <c r="D6337" s="3">
        <v>25.33</v>
      </c>
      <c r="E6337" s="3"/>
    </row>
    <row r="6338" spans="4:5" x14ac:dyDescent="0.55000000000000004">
      <c r="D6338" s="3">
        <v>25.34</v>
      </c>
      <c r="E6338" s="3"/>
    </row>
    <row r="6339" spans="4:5" x14ac:dyDescent="0.55000000000000004">
      <c r="D6339" s="3">
        <v>25.34</v>
      </c>
      <c r="E6339" s="3"/>
    </row>
    <row r="6340" spans="4:5" x14ac:dyDescent="0.55000000000000004">
      <c r="D6340" s="3">
        <v>25.34</v>
      </c>
      <c r="E6340" s="3"/>
    </row>
    <row r="6341" spans="4:5" x14ac:dyDescent="0.55000000000000004">
      <c r="D6341" s="3">
        <v>25.35</v>
      </c>
      <c r="E6341" s="3"/>
    </row>
    <row r="6342" spans="4:5" x14ac:dyDescent="0.55000000000000004">
      <c r="D6342" s="3">
        <v>25.35</v>
      </c>
      <c r="E6342" s="3"/>
    </row>
    <row r="6343" spans="4:5" x14ac:dyDescent="0.55000000000000004">
      <c r="D6343" s="3">
        <v>25.36</v>
      </c>
      <c r="E6343" s="3"/>
    </row>
    <row r="6344" spans="4:5" x14ac:dyDescent="0.55000000000000004">
      <c r="D6344" s="3">
        <v>25.36</v>
      </c>
      <c r="E6344" s="3"/>
    </row>
    <row r="6345" spans="4:5" x14ac:dyDescent="0.55000000000000004">
      <c r="D6345" s="3">
        <v>25.36</v>
      </c>
      <c r="E6345" s="3"/>
    </row>
    <row r="6346" spans="4:5" x14ac:dyDescent="0.55000000000000004">
      <c r="D6346" s="3">
        <v>25.37</v>
      </c>
      <c r="E6346" s="3"/>
    </row>
    <row r="6347" spans="4:5" x14ac:dyDescent="0.55000000000000004">
      <c r="D6347" s="3">
        <v>25.37</v>
      </c>
      <c r="E6347" s="3"/>
    </row>
    <row r="6348" spans="4:5" x14ac:dyDescent="0.55000000000000004">
      <c r="D6348" s="3">
        <v>25.38</v>
      </c>
      <c r="E6348" s="3"/>
    </row>
    <row r="6349" spans="4:5" x14ac:dyDescent="0.55000000000000004">
      <c r="D6349" s="3">
        <v>25.38</v>
      </c>
      <c r="E6349" s="3"/>
    </row>
    <row r="6350" spans="4:5" x14ac:dyDescent="0.55000000000000004">
      <c r="D6350" s="3">
        <v>25.38</v>
      </c>
      <c r="E6350" s="3"/>
    </row>
    <row r="6351" spans="4:5" x14ac:dyDescent="0.55000000000000004">
      <c r="D6351" s="3">
        <v>25.39</v>
      </c>
      <c r="E6351" s="3"/>
    </row>
    <row r="6352" spans="4:5" x14ac:dyDescent="0.55000000000000004">
      <c r="D6352" s="3">
        <v>25.39</v>
      </c>
      <c r="E6352" s="3"/>
    </row>
    <row r="6353" spans="4:5" x14ac:dyDescent="0.55000000000000004">
      <c r="D6353" s="3">
        <v>25.4</v>
      </c>
      <c r="E6353" s="3"/>
    </row>
    <row r="6354" spans="4:5" x14ac:dyDescent="0.55000000000000004">
      <c r="D6354" s="3">
        <v>25.4</v>
      </c>
      <c r="E6354" s="3"/>
    </row>
    <row r="6355" spans="4:5" x14ac:dyDescent="0.55000000000000004">
      <c r="D6355" s="3">
        <v>25.4</v>
      </c>
      <c r="E6355" s="3"/>
    </row>
    <row r="6356" spans="4:5" x14ac:dyDescent="0.55000000000000004">
      <c r="D6356" s="3">
        <v>25.41</v>
      </c>
      <c r="E6356" s="3"/>
    </row>
    <row r="6357" spans="4:5" x14ac:dyDescent="0.55000000000000004">
      <c r="D6357" s="3">
        <v>25.41</v>
      </c>
      <c r="E6357" s="3"/>
    </row>
    <row r="6358" spans="4:5" x14ac:dyDescent="0.55000000000000004">
      <c r="D6358" s="3">
        <v>25.42</v>
      </c>
      <c r="E6358" s="3"/>
    </row>
    <row r="6359" spans="4:5" x14ac:dyDescent="0.55000000000000004">
      <c r="D6359" s="3">
        <v>25.42</v>
      </c>
      <c r="E6359" s="3"/>
    </row>
    <row r="6360" spans="4:5" x14ac:dyDescent="0.55000000000000004">
      <c r="D6360" s="3">
        <v>25.42</v>
      </c>
      <c r="E6360" s="3"/>
    </row>
    <row r="6361" spans="4:5" x14ac:dyDescent="0.55000000000000004">
      <c r="D6361" s="3">
        <v>25.43</v>
      </c>
      <c r="E6361" s="3"/>
    </row>
    <row r="6362" spans="4:5" x14ac:dyDescent="0.55000000000000004">
      <c r="D6362" s="3">
        <v>25.43</v>
      </c>
      <c r="E6362" s="3"/>
    </row>
    <row r="6363" spans="4:5" x14ac:dyDescent="0.55000000000000004">
      <c r="D6363" s="3">
        <v>25.44</v>
      </c>
      <c r="E6363" s="3"/>
    </row>
    <row r="6364" spans="4:5" x14ac:dyDescent="0.55000000000000004">
      <c r="D6364" s="3">
        <v>25.44</v>
      </c>
      <c r="E6364" s="3"/>
    </row>
    <row r="6365" spans="4:5" x14ac:dyDescent="0.55000000000000004">
      <c r="D6365" s="3">
        <v>25.44</v>
      </c>
      <c r="E6365" s="3"/>
    </row>
    <row r="6366" spans="4:5" x14ac:dyDescent="0.55000000000000004">
      <c r="D6366" s="3">
        <v>25.45</v>
      </c>
      <c r="E6366" s="3"/>
    </row>
    <row r="6367" spans="4:5" x14ac:dyDescent="0.55000000000000004">
      <c r="D6367" s="3">
        <v>25.45</v>
      </c>
      <c r="E6367" s="3"/>
    </row>
    <row r="6368" spans="4:5" x14ac:dyDescent="0.55000000000000004">
      <c r="D6368" s="3">
        <v>25.46</v>
      </c>
      <c r="E6368" s="3"/>
    </row>
    <row r="6369" spans="4:5" x14ac:dyDescent="0.55000000000000004">
      <c r="D6369" s="3">
        <v>25.46</v>
      </c>
      <c r="E6369" s="3"/>
    </row>
    <row r="6370" spans="4:5" x14ac:dyDescent="0.55000000000000004">
      <c r="D6370" s="3">
        <v>25.46</v>
      </c>
      <c r="E6370" s="3"/>
    </row>
    <row r="6371" spans="4:5" x14ac:dyDescent="0.55000000000000004">
      <c r="D6371" s="3">
        <v>25.47</v>
      </c>
      <c r="E6371" s="3"/>
    </row>
    <row r="6372" spans="4:5" x14ac:dyDescent="0.55000000000000004">
      <c r="D6372" s="3">
        <v>25.47</v>
      </c>
      <c r="E6372" s="3"/>
    </row>
    <row r="6373" spans="4:5" x14ac:dyDescent="0.55000000000000004">
      <c r="D6373" s="3">
        <v>25.48</v>
      </c>
      <c r="E6373" s="3"/>
    </row>
    <row r="6374" spans="4:5" x14ac:dyDescent="0.55000000000000004">
      <c r="D6374" s="3">
        <v>25.48</v>
      </c>
      <c r="E6374" s="3"/>
    </row>
    <row r="6375" spans="4:5" x14ac:dyDescent="0.55000000000000004">
      <c r="D6375" s="3">
        <v>25.48</v>
      </c>
      <c r="E6375" s="3"/>
    </row>
    <row r="6376" spans="4:5" x14ac:dyDescent="0.55000000000000004">
      <c r="D6376" s="3">
        <v>25.49</v>
      </c>
      <c r="E6376" s="3"/>
    </row>
    <row r="6377" spans="4:5" x14ac:dyDescent="0.55000000000000004">
      <c r="D6377" s="3">
        <v>25.49</v>
      </c>
      <c r="E6377" s="3"/>
    </row>
    <row r="6378" spans="4:5" x14ac:dyDescent="0.55000000000000004">
      <c r="D6378" s="3">
        <v>25.5</v>
      </c>
      <c r="E6378" s="3"/>
    </row>
    <row r="6379" spans="4:5" x14ac:dyDescent="0.55000000000000004">
      <c r="D6379" s="3">
        <v>25.5</v>
      </c>
      <c r="E6379" s="3"/>
    </row>
    <row r="6380" spans="4:5" x14ac:dyDescent="0.55000000000000004">
      <c r="D6380" s="3">
        <v>25.5</v>
      </c>
      <c r="E6380" s="3"/>
    </row>
    <row r="6381" spans="4:5" x14ac:dyDescent="0.55000000000000004">
      <c r="D6381" s="3">
        <v>25.51</v>
      </c>
      <c r="E6381" s="3"/>
    </row>
    <row r="6382" spans="4:5" x14ac:dyDescent="0.55000000000000004">
      <c r="D6382" s="3">
        <v>25.51</v>
      </c>
      <c r="E6382" s="3"/>
    </row>
    <row r="6383" spans="4:5" x14ac:dyDescent="0.55000000000000004">
      <c r="D6383" s="3">
        <v>25.52</v>
      </c>
      <c r="E6383" s="3"/>
    </row>
    <row r="6384" spans="4:5" x14ac:dyDescent="0.55000000000000004">
      <c r="D6384" s="3">
        <v>25.52</v>
      </c>
      <c r="E6384" s="3"/>
    </row>
    <row r="6385" spans="4:5" x14ac:dyDescent="0.55000000000000004">
      <c r="D6385" s="3">
        <v>25.52</v>
      </c>
      <c r="E6385" s="3"/>
    </row>
    <row r="6386" spans="4:5" x14ac:dyDescent="0.55000000000000004">
      <c r="D6386" s="3">
        <v>25.53</v>
      </c>
      <c r="E6386" s="3"/>
    </row>
    <row r="6387" spans="4:5" x14ac:dyDescent="0.55000000000000004">
      <c r="D6387" s="3">
        <v>25.53</v>
      </c>
      <c r="E6387" s="3"/>
    </row>
    <row r="6388" spans="4:5" x14ac:dyDescent="0.55000000000000004">
      <c r="D6388" s="3">
        <v>25.54</v>
      </c>
      <c r="E6388" s="3"/>
    </row>
    <row r="6389" spans="4:5" x14ac:dyDescent="0.55000000000000004">
      <c r="D6389" s="3">
        <v>25.54</v>
      </c>
      <c r="E6389" s="3"/>
    </row>
    <row r="6390" spans="4:5" x14ac:dyDescent="0.55000000000000004">
      <c r="D6390" s="3">
        <v>25.54</v>
      </c>
      <c r="E6390" s="3"/>
    </row>
    <row r="6391" spans="4:5" x14ac:dyDescent="0.55000000000000004">
      <c r="D6391" s="3">
        <v>25.55</v>
      </c>
      <c r="E6391" s="3"/>
    </row>
    <row r="6392" spans="4:5" x14ac:dyDescent="0.55000000000000004">
      <c r="D6392" s="3">
        <v>25.55</v>
      </c>
      <c r="E6392" s="3"/>
    </row>
    <row r="6393" spans="4:5" x14ac:dyDescent="0.55000000000000004">
      <c r="D6393" s="3">
        <v>25.56</v>
      </c>
      <c r="E6393" s="3"/>
    </row>
    <row r="6394" spans="4:5" x14ac:dyDescent="0.55000000000000004">
      <c r="D6394" s="3">
        <v>25.56</v>
      </c>
      <c r="E6394" s="3"/>
    </row>
    <row r="6395" spans="4:5" x14ac:dyDescent="0.55000000000000004">
      <c r="D6395" s="3">
        <v>25.56</v>
      </c>
      <c r="E6395" s="3"/>
    </row>
    <row r="6396" spans="4:5" x14ac:dyDescent="0.55000000000000004">
      <c r="D6396" s="3">
        <v>25.57</v>
      </c>
      <c r="E6396" s="3"/>
    </row>
    <row r="6397" spans="4:5" x14ac:dyDescent="0.55000000000000004">
      <c r="D6397" s="3">
        <v>25.57</v>
      </c>
      <c r="E6397" s="3"/>
    </row>
    <row r="6398" spans="4:5" x14ac:dyDescent="0.55000000000000004">
      <c r="D6398" s="3">
        <v>25.58</v>
      </c>
      <c r="E6398" s="3"/>
    </row>
    <row r="6399" spans="4:5" x14ac:dyDescent="0.55000000000000004">
      <c r="D6399" s="3">
        <v>25.58</v>
      </c>
      <c r="E6399" s="3"/>
    </row>
    <row r="6400" spans="4:5" x14ac:dyDescent="0.55000000000000004">
      <c r="D6400" s="3">
        <v>25.58</v>
      </c>
      <c r="E6400" s="3"/>
    </row>
    <row r="6401" spans="4:5" x14ac:dyDescent="0.55000000000000004">
      <c r="D6401" s="3">
        <v>25.59</v>
      </c>
      <c r="E6401" s="3"/>
    </row>
    <row r="6402" spans="4:5" x14ac:dyDescent="0.55000000000000004">
      <c r="D6402" s="3">
        <v>25.59</v>
      </c>
      <c r="E6402" s="3"/>
    </row>
    <row r="6403" spans="4:5" x14ac:dyDescent="0.55000000000000004">
      <c r="D6403" s="3">
        <v>25.6</v>
      </c>
      <c r="E6403" s="3"/>
    </row>
    <row r="6404" spans="4:5" x14ac:dyDescent="0.55000000000000004">
      <c r="D6404" s="3">
        <v>25.6</v>
      </c>
      <c r="E6404" s="3"/>
    </row>
    <row r="6405" spans="4:5" x14ac:dyDescent="0.55000000000000004">
      <c r="D6405" s="3">
        <v>25.6</v>
      </c>
      <c r="E6405" s="3"/>
    </row>
    <row r="6406" spans="4:5" x14ac:dyDescent="0.55000000000000004">
      <c r="D6406" s="3">
        <v>25.61</v>
      </c>
      <c r="E6406" s="3"/>
    </row>
    <row r="6407" spans="4:5" x14ac:dyDescent="0.55000000000000004">
      <c r="D6407" s="3">
        <v>25.61</v>
      </c>
      <c r="E6407" s="3"/>
    </row>
    <row r="6408" spans="4:5" x14ac:dyDescent="0.55000000000000004">
      <c r="D6408" s="3">
        <v>25.62</v>
      </c>
      <c r="E6408" s="3"/>
    </row>
    <row r="6409" spans="4:5" x14ac:dyDescent="0.55000000000000004">
      <c r="D6409" s="3">
        <v>25.62</v>
      </c>
      <c r="E6409" s="3"/>
    </row>
    <row r="6410" spans="4:5" x14ac:dyDescent="0.55000000000000004">
      <c r="D6410" s="3">
        <v>25.62</v>
      </c>
      <c r="E6410" s="3"/>
    </row>
    <row r="6411" spans="4:5" x14ac:dyDescent="0.55000000000000004">
      <c r="D6411" s="3">
        <v>25.63</v>
      </c>
      <c r="E6411" s="3"/>
    </row>
    <row r="6412" spans="4:5" x14ac:dyDescent="0.55000000000000004">
      <c r="D6412" s="3">
        <v>25.63</v>
      </c>
      <c r="E6412" s="3"/>
    </row>
    <row r="6413" spans="4:5" x14ac:dyDescent="0.55000000000000004">
      <c r="D6413" s="3">
        <v>25.64</v>
      </c>
      <c r="E6413" s="3"/>
    </row>
    <row r="6414" spans="4:5" x14ac:dyDescent="0.55000000000000004">
      <c r="D6414" s="3">
        <v>25.64</v>
      </c>
      <c r="E6414" s="3"/>
    </row>
    <row r="6415" spans="4:5" x14ac:dyDescent="0.55000000000000004">
      <c r="D6415" s="3">
        <v>25.64</v>
      </c>
      <c r="E6415" s="3"/>
    </row>
    <row r="6416" spans="4:5" x14ac:dyDescent="0.55000000000000004">
      <c r="D6416" s="3">
        <v>25.65</v>
      </c>
      <c r="E6416" s="3"/>
    </row>
    <row r="6417" spans="4:5" x14ac:dyDescent="0.55000000000000004">
      <c r="D6417" s="3">
        <v>25.65</v>
      </c>
      <c r="E6417" s="3"/>
    </row>
    <row r="6418" spans="4:5" x14ac:dyDescent="0.55000000000000004">
      <c r="D6418" s="3">
        <v>25.66</v>
      </c>
      <c r="E6418" s="3"/>
    </row>
    <row r="6419" spans="4:5" x14ac:dyDescent="0.55000000000000004">
      <c r="D6419" s="3">
        <v>25.66</v>
      </c>
      <c r="E6419" s="3"/>
    </row>
    <row r="6420" spans="4:5" x14ac:dyDescent="0.55000000000000004">
      <c r="D6420" s="3">
        <v>25.66</v>
      </c>
      <c r="E6420" s="3"/>
    </row>
    <row r="6421" spans="4:5" x14ac:dyDescent="0.55000000000000004">
      <c r="D6421" s="3">
        <v>25.67</v>
      </c>
      <c r="E6421" s="3"/>
    </row>
    <row r="6422" spans="4:5" x14ac:dyDescent="0.55000000000000004">
      <c r="D6422" s="3">
        <v>25.67</v>
      </c>
      <c r="E6422" s="3"/>
    </row>
    <row r="6423" spans="4:5" x14ac:dyDescent="0.55000000000000004">
      <c r="D6423" s="3">
        <v>25.68</v>
      </c>
      <c r="E6423" s="3"/>
    </row>
    <row r="6424" spans="4:5" x14ac:dyDescent="0.55000000000000004">
      <c r="D6424" s="3">
        <v>25.68</v>
      </c>
      <c r="E6424" s="3"/>
    </row>
    <row r="6425" spans="4:5" x14ac:dyDescent="0.55000000000000004">
      <c r="D6425" s="3">
        <v>25.68</v>
      </c>
      <c r="E6425" s="3"/>
    </row>
    <row r="6426" spans="4:5" x14ac:dyDescent="0.55000000000000004">
      <c r="D6426" s="3">
        <v>25.69</v>
      </c>
      <c r="E6426" s="3"/>
    </row>
    <row r="6427" spans="4:5" x14ac:dyDescent="0.55000000000000004">
      <c r="D6427" s="3">
        <v>25.69</v>
      </c>
      <c r="E6427" s="3"/>
    </row>
    <row r="6428" spans="4:5" x14ac:dyDescent="0.55000000000000004">
      <c r="D6428" s="3">
        <v>25.7</v>
      </c>
      <c r="E6428" s="3"/>
    </row>
    <row r="6429" spans="4:5" x14ac:dyDescent="0.55000000000000004">
      <c r="D6429" s="3">
        <v>25.7</v>
      </c>
      <c r="E6429" s="3"/>
    </row>
    <row r="6430" spans="4:5" x14ac:dyDescent="0.55000000000000004">
      <c r="D6430" s="3">
        <v>25.7</v>
      </c>
      <c r="E6430" s="3"/>
    </row>
    <row r="6431" spans="4:5" x14ac:dyDescent="0.55000000000000004">
      <c r="D6431" s="3">
        <v>25.71</v>
      </c>
      <c r="E6431" s="3"/>
    </row>
    <row r="6432" spans="4:5" x14ac:dyDescent="0.55000000000000004">
      <c r="D6432" s="3">
        <v>25.71</v>
      </c>
      <c r="E6432" s="3"/>
    </row>
    <row r="6433" spans="4:5" x14ac:dyDescent="0.55000000000000004">
      <c r="D6433" s="3">
        <v>25.72</v>
      </c>
      <c r="E6433" s="3"/>
    </row>
    <row r="6434" spans="4:5" x14ac:dyDescent="0.55000000000000004">
      <c r="D6434" s="3">
        <v>25.72</v>
      </c>
      <c r="E6434" s="3"/>
    </row>
    <row r="6435" spans="4:5" x14ac:dyDescent="0.55000000000000004">
      <c r="D6435" s="3">
        <v>25.72</v>
      </c>
      <c r="E6435" s="3"/>
    </row>
    <row r="6436" spans="4:5" x14ac:dyDescent="0.55000000000000004">
      <c r="D6436" s="3">
        <v>25.73</v>
      </c>
      <c r="E6436" s="3"/>
    </row>
    <row r="6437" spans="4:5" x14ac:dyDescent="0.55000000000000004">
      <c r="D6437" s="3">
        <v>25.73</v>
      </c>
      <c r="E6437" s="3"/>
    </row>
    <row r="6438" spans="4:5" x14ac:dyDescent="0.55000000000000004">
      <c r="D6438" s="3">
        <v>25.74</v>
      </c>
      <c r="E6438" s="3"/>
    </row>
    <row r="6439" spans="4:5" x14ac:dyDescent="0.55000000000000004">
      <c r="D6439" s="3">
        <v>25.74</v>
      </c>
      <c r="E6439" s="3"/>
    </row>
    <row r="6440" spans="4:5" x14ac:dyDescent="0.55000000000000004">
      <c r="D6440" s="3">
        <v>25.74</v>
      </c>
      <c r="E6440" s="3"/>
    </row>
    <row r="6441" spans="4:5" x14ac:dyDescent="0.55000000000000004">
      <c r="D6441" s="3">
        <v>25.75</v>
      </c>
      <c r="E6441" s="3"/>
    </row>
    <row r="6442" spans="4:5" x14ac:dyDescent="0.55000000000000004">
      <c r="D6442" s="3">
        <v>25.75</v>
      </c>
      <c r="E6442" s="3"/>
    </row>
    <row r="6443" spans="4:5" x14ac:dyDescent="0.55000000000000004">
      <c r="D6443" s="3">
        <v>25.76</v>
      </c>
      <c r="E6443" s="3"/>
    </row>
    <row r="6444" spans="4:5" x14ac:dyDescent="0.55000000000000004">
      <c r="D6444" s="3">
        <v>25.76</v>
      </c>
      <c r="E6444" s="3"/>
    </row>
    <row r="6445" spans="4:5" x14ac:dyDescent="0.55000000000000004">
      <c r="D6445" s="3">
        <v>25.76</v>
      </c>
      <c r="E6445" s="3"/>
    </row>
    <row r="6446" spans="4:5" x14ac:dyDescent="0.55000000000000004">
      <c r="D6446" s="3">
        <v>25.77</v>
      </c>
      <c r="E6446" s="3"/>
    </row>
    <row r="6447" spans="4:5" x14ac:dyDescent="0.55000000000000004">
      <c r="D6447" s="3">
        <v>25.77</v>
      </c>
      <c r="E6447" s="3"/>
    </row>
    <row r="6448" spans="4:5" x14ac:dyDescent="0.55000000000000004">
      <c r="D6448" s="3">
        <v>25.78</v>
      </c>
      <c r="E6448" s="3"/>
    </row>
    <row r="6449" spans="4:5" x14ac:dyDescent="0.55000000000000004">
      <c r="D6449" s="3">
        <v>25.78</v>
      </c>
      <c r="E6449" s="3"/>
    </row>
    <row r="6450" spans="4:5" x14ac:dyDescent="0.55000000000000004">
      <c r="D6450" s="3">
        <v>25.78</v>
      </c>
      <c r="E6450" s="3"/>
    </row>
    <row r="6451" spans="4:5" x14ac:dyDescent="0.55000000000000004">
      <c r="D6451" s="3">
        <v>25.79</v>
      </c>
      <c r="E6451" s="3"/>
    </row>
    <row r="6452" spans="4:5" x14ac:dyDescent="0.55000000000000004">
      <c r="D6452" s="3">
        <v>25.79</v>
      </c>
      <c r="E6452" s="3"/>
    </row>
    <row r="6453" spans="4:5" x14ac:dyDescent="0.55000000000000004">
      <c r="D6453" s="3">
        <v>25.8</v>
      </c>
      <c r="E6453" s="3"/>
    </row>
    <row r="6454" spans="4:5" x14ac:dyDescent="0.55000000000000004">
      <c r="D6454" s="3">
        <v>25.8</v>
      </c>
      <c r="E6454" s="3"/>
    </row>
    <row r="6455" spans="4:5" x14ac:dyDescent="0.55000000000000004">
      <c r="D6455" s="3">
        <v>25.8</v>
      </c>
      <c r="E6455" s="3"/>
    </row>
    <row r="6456" spans="4:5" x14ac:dyDescent="0.55000000000000004">
      <c r="D6456" s="3">
        <v>25.81</v>
      </c>
      <c r="E6456" s="3"/>
    </row>
    <row r="6457" spans="4:5" x14ac:dyDescent="0.55000000000000004">
      <c r="D6457" s="3">
        <v>25.81</v>
      </c>
      <c r="E6457" s="3"/>
    </row>
    <row r="6458" spans="4:5" x14ac:dyDescent="0.55000000000000004">
      <c r="D6458" s="3">
        <v>25.82</v>
      </c>
      <c r="E6458" s="3"/>
    </row>
    <row r="6459" spans="4:5" x14ac:dyDescent="0.55000000000000004">
      <c r="D6459" s="3">
        <v>25.82</v>
      </c>
      <c r="E6459" s="3"/>
    </row>
    <row r="6460" spans="4:5" x14ac:dyDescent="0.55000000000000004">
      <c r="D6460" s="3">
        <v>25.82</v>
      </c>
      <c r="E6460" s="3"/>
    </row>
    <row r="6461" spans="4:5" x14ac:dyDescent="0.55000000000000004">
      <c r="D6461" s="3">
        <v>25.83</v>
      </c>
      <c r="E6461" s="3"/>
    </row>
    <row r="6462" spans="4:5" x14ac:dyDescent="0.55000000000000004">
      <c r="D6462" s="3">
        <v>25.83</v>
      </c>
      <c r="E6462" s="3"/>
    </row>
    <row r="6463" spans="4:5" x14ac:dyDescent="0.55000000000000004">
      <c r="D6463" s="3">
        <v>25.84</v>
      </c>
      <c r="E6463" s="3"/>
    </row>
    <row r="6464" spans="4:5" x14ac:dyDescent="0.55000000000000004">
      <c r="D6464" s="3">
        <v>25.84</v>
      </c>
      <c r="E6464" s="3"/>
    </row>
    <row r="6465" spans="4:5" x14ac:dyDescent="0.55000000000000004">
      <c r="D6465" s="3">
        <v>25.84</v>
      </c>
      <c r="E6465" s="3"/>
    </row>
    <row r="6466" spans="4:5" x14ac:dyDescent="0.55000000000000004">
      <c r="D6466" s="3">
        <v>25.85</v>
      </c>
      <c r="E6466" s="3"/>
    </row>
    <row r="6467" spans="4:5" x14ac:dyDescent="0.55000000000000004">
      <c r="D6467" s="3">
        <v>25.85</v>
      </c>
      <c r="E6467" s="3"/>
    </row>
    <row r="6468" spans="4:5" x14ac:dyDescent="0.55000000000000004">
      <c r="D6468" s="3">
        <v>25.86</v>
      </c>
      <c r="E6468" s="3"/>
    </row>
    <row r="6469" spans="4:5" x14ac:dyDescent="0.55000000000000004">
      <c r="D6469" s="3">
        <v>25.86</v>
      </c>
      <c r="E6469" s="3"/>
    </row>
    <row r="6470" spans="4:5" x14ac:dyDescent="0.55000000000000004">
      <c r="D6470" s="3">
        <v>25.86</v>
      </c>
      <c r="E6470" s="3"/>
    </row>
    <row r="6471" spans="4:5" x14ac:dyDescent="0.55000000000000004">
      <c r="D6471" s="3">
        <v>25.87</v>
      </c>
      <c r="E6471" s="3"/>
    </row>
    <row r="6472" spans="4:5" x14ac:dyDescent="0.55000000000000004">
      <c r="D6472" s="3">
        <v>25.87</v>
      </c>
      <c r="E6472" s="3"/>
    </row>
    <row r="6473" spans="4:5" x14ac:dyDescent="0.55000000000000004">
      <c r="D6473" s="3">
        <v>25.88</v>
      </c>
      <c r="E6473" s="3"/>
    </row>
    <row r="6474" spans="4:5" x14ac:dyDescent="0.55000000000000004">
      <c r="D6474" s="3">
        <v>25.88</v>
      </c>
      <c r="E6474" s="3"/>
    </row>
    <row r="6475" spans="4:5" x14ac:dyDescent="0.55000000000000004">
      <c r="D6475" s="3">
        <v>25.88</v>
      </c>
      <c r="E6475" s="3"/>
    </row>
    <row r="6476" spans="4:5" x14ac:dyDescent="0.55000000000000004">
      <c r="D6476" s="3">
        <v>25.89</v>
      </c>
      <c r="E6476" s="3"/>
    </row>
    <row r="6477" spans="4:5" x14ac:dyDescent="0.55000000000000004">
      <c r="D6477" s="3">
        <v>25.89</v>
      </c>
      <c r="E6477" s="3"/>
    </row>
    <row r="6478" spans="4:5" x14ac:dyDescent="0.55000000000000004">
      <c r="D6478" s="3">
        <v>25.9</v>
      </c>
      <c r="E6478" s="3"/>
    </row>
    <row r="6479" spans="4:5" x14ac:dyDescent="0.55000000000000004">
      <c r="D6479" s="3">
        <v>25.9</v>
      </c>
      <c r="E6479" s="3"/>
    </row>
    <row r="6480" spans="4:5" x14ac:dyDescent="0.55000000000000004">
      <c r="D6480" s="3">
        <v>25.9</v>
      </c>
      <c r="E6480" s="3"/>
    </row>
    <row r="6481" spans="4:5" x14ac:dyDescent="0.55000000000000004">
      <c r="D6481" s="3">
        <v>25.91</v>
      </c>
      <c r="E6481" s="3"/>
    </row>
    <row r="6482" spans="4:5" x14ac:dyDescent="0.55000000000000004">
      <c r="D6482" s="3">
        <v>25.91</v>
      </c>
      <c r="E6482" s="3"/>
    </row>
    <row r="6483" spans="4:5" x14ac:dyDescent="0.55000000000000004">
      <c r="D6483" s="3">
        <v>25.92</v>
      </c>
      <c r="E6483" s="3"/>
    </row>
    <row r="6484" spans="4:5" x14ac:dyDescent="0.55000000000000004">
      <c r="D6484" s="3">
        <v>25.92</v>
      </c>
      <c r="E6484" s="3"/>
    </row>
    <row r="6485" spans="4:5" x14ac:dyDescent="0.55000000000000004">
      <c r="D6485" s="3">
        <v>25.92</v>
      </c>
      <c r="E6485" s="3"/>
    </row>
    <row r="6486" spans="4:5" x14ac:dyDescent="0.55000000000000004">
      <c r="D6486" s="3">
        <v>25.93</v>
      </c>
      <c r="E6486" s="3"/>
    </row>
    <row r="6487" spans="4:5" x14ac:dyDescent="0.55000000000000004">
      <c r="D6487" s="3">
        <v>25.93</v>
      </c>
      <c r="E6487" s="3"/>
    </row>
    <row r="6488" spans="4:5" x14ac:dyDescent="0.55000000000000004">
      <c r="D6488" s="3">
        <v>25.94</v>
      </c>
      <c r="E6488" s="3"/>
    </row>
    <row r="6489" spans="4:5" x14ac:dyDescent="0.55000000000000004">
      <c r="D6489" s="3">
        <v>25.94</v>
      </c>
      <c r="E6489" s="3"/>
    </row>
    <row r="6490" spans="4:5" x14ac:dyDescent="0.55000000000000004">
      <c r="D6490" s="3">
        <v>25.94</v>
      </c>
      <c r="E6490" s="3"/>
    </row>
    <row r="6491" spans="4:5" x14ac:dyDescent="0.55000000000000004">
      <c r="D6491" s="3">
        <v>25.95</v>
      </c>
      <c r="E6491" s="3"/>
    </row>
    <row r="6492" spans="4:5" x14ac:dyDescent="0.55000000000000004">
      <c r="D6492" s="3">
        <v>25.95</v>
      </c>
      <c r="E6492" s="3"/>
    </row>
    <row r="6493" spans="4:5" x14ac:dyDescent="0.55000000000000004">
      <c r="D6493" s="3">
        <v>25.96</v>
      </c>
      <c r="E6493" s="3"/>
    </row>
    <row r="6494" spans="4:5" x14ac:dyDescent="0.55000000000000004">
      <c r="D6494" s="3">
        <v>25.96</v>
      </c>
      <c r="E6494" s="3"/>
    </row>
    <row r="6495" spans="4:5" x14ac:dyDescent="0.55000000000000004">
      <c r="D6495" s="3">
        <v>25.96</v>
      </c>
      <c r="E6495" s="3"/>
    </row>
    <row r="6496" spans="4:5" x14ac:dyDescent="0.55000000000000004">
      <c r="D6496" s="3">
        <v>25.97</v>
      </c>
      <c r="E6496" s="3"/>
    </row>
    <row r="6497" spans="4:5" x14ac:dyDescent="0.55000000000000004">
      <c r="D6497" s="3">
        <v>25.97</v>
      </c>
      <c r="E6497" s="3"/>
    </row>
    <row r="6498" spans="4:5" x14ac:dyDescent="0.55000000000000004">
      <c r="D6498" s="3">
        <v>25.98</v>
      </c>
      <c r="E6498" s="3"/>
    </row>
    <row r="6499" spans="4:5" x14ac:dyDescent="0.55000000000000004">
      <c r="D6499" s="3">
        <v>25.98</v>
      </c>
      <c r="E6499" s="3"/>
    </row>
    <row r="6500" spans="4:5" x14ac:dyDescent="0.55000000000000004">
      <c r="D6500" s="3">
        <v>25.98</v>
      </c>
      <c r="E6500" s="3"/>
    </row>
    <row r="6501" spans="4:5" x14ac:dyDescent="0.55000000000000004">
      <c r="D6501" s="3">
        <v>25.99</v>
      </c>
      <c r="E6501" s="3"/>
    </row>
    <row r="6502" spans="4:5" x14ac:dyDescent="0.55000000000000004">
      <c r="D6502" s="3">
        <v>25.99</v>
      </c>
      <c r="E6502" s="3"/>
    </row>
    <row r="6503" spans="4:5" x14ac:dyDescent="0.55000000000000004">
      <c r="D6503" s="3">
        <v>26</v>
      </c>
      <c r="E6503" s="3"/>
    </row>
    <row r="6504" spans="4:5" x14ac:dyDescent="0.55000000000000004">
      <c r="D6504" s="3">
        <v>26</v>
      </c>
      <c r="E6504" s="3"/>
    </row>
    <row r="6505" spans="4:5" x14ac:dyDescent="0.55000000000000004">
      <c r="D6505" s="3">
        <v>26</v>
      </c>
      <c r="E6505" s="3"/>
    </row>
    <row r="6506" spans="4:5" x14ac:dyDescent="0.55000000000000004">
      <c r="D6506" s="3">
        <v>26.01</v>
      </c>
      <c r="E6506" s="3"/>
    </row>
    <row r="6507" spans="4:5" x14ac:dyDescent="0.55000000000000004">
      <c r="D6507" s="3">
        <v>26.01</v>
      </c>
      <c r="E6507" s="3"/>
    </row>
    <row r="6508" spans="4:5" x14ac:dyDescent="0.55000000000000004">
      <c r="D6508" s="3">
        <v>26.02</v>
      </c>
      <c r="E6508" s="3"/>
    </row>
    <row r="6509" spans="4:5" x14ac:dyDescent="0.55000000000000004">
      <c r="D6509" s="3">
        <v>26.02</v>
      </c>
      <c r="E6509" s="3"/>
    </row>
    <row r="6510" spans="4:5" x14ac:dyDescent="0.55000000000000004">
      <c r="D6510" s="3">
        <v>26.02</v>
      </c>
      <c r="E6510" s="3"/>
    </row>
    <row r="6511" spans="4:5" x14ac:dyDescent="0.55000000000000004">
      <c r="D6511" s="3">
        <v>26.03</v>
      </c>
      <c r="E6511" s="3"/>
    </row>
    <row r="6512" spans="4:5" x14ac:dyDescent="0.55000000000000004">
      <c r="D6512" s="3">
        <v>26.03</v>
      </c>
      <c r="E6512" s="3"/>
    </row>
    <row r="6513" spans="4:5" x14ac:dyDescent="0.55000000000000004">
      <c r="D6513" s="3">
        <v>26.04</v>
      </c>
      <c r="E6513" s="3"/>
    </row>
    <row r="6514" spans="4:5" x14ac:dyDescent="0.55000000000000004">
      <c r="D6514" s="3">
        <v>26.04</v>
      </c>
      <c r="E6514" s="3"/>
    </row>
    <row r="6515" spans="4:5" x14ac:dyDescent="0.55000000000000004">
      <c r="D6515" s="3">
        <v>26.04</v>
      </c>
      <c r="E6515" s="3"/>
    </row>
    <row r="6516" spans="4:5" x14ac:dyDescent="0.55000000000000004">
      <c r="D6516" s="3">
        <v>26.05</v>
      </c>
      <c r="E6516" s="3"/>
    </row>
    <row r="6517" spans="4:5" x14ac:dyDescent="0.55000000000000004">
      <c r="D6517" s="3">
        <v>26.05</v>
      </c>
      <c r="E6517" s="3"/>
    </row>
    <row r="6518" spans="4:5" x14ac:dyDescent="0.55000000000000004">
      <c r="D6518" s="3">
        <v>26.06</v>
      </c>
      <c r="E6518" s="3"/>
    </row>
    <row r="6519" spans="4:5" x14ac:dyDescent="0.55000000000000004">
      <c r="D6519" s="3">
        <v>26.06</v>
      </c>
      <c r="E6519" s="3"/>
    </row>
    <row r="6520" spans="4:5" x14ac:dyDescent="0.55000000000000004">
      <c r="D6520" s="3">
        <v>26.06</v>
      </c>
      <c r="E6520" s="3"/>
    </row>
    <row r="6521" spans="4:5" x14ac:dyDescent="0.55000000000000004">
      <c r="D6521" s="3">
        <v>26.07</v>
      </c>
      <c r="E6521" s="3"/>
    </row>
    <row r="6522" spans="4:5" x14ac:dyDescent="0.55000000000000004">
      <c r="D6522" s="3">
        <v>26.07</v>
      </c>
      <c r="E6522" s="3"/>
    </row>
    <row r="6523" spans="4:5" x14ac:dyDescent="0.55000000000000004">
      <c r="D6523" s="3">
        <v>26.08</v>
      </c>
      <c r="E6523" s="3"/>
    </row>
    <row r="6524" spans="4:5" x14ac:dyDescent="0.55000000000000004">
      <c r="D6524" s="3">
        <v>26.08</v>
      </c>
      <c r="E6524" s="3"/>
    </row>
    <row r="6525" spans="4:5" x14ac:dyDescent="0.55000000000000004">
      <c r="D6525" s="3">
        <v>26.08</v>
      </c>
      <c r="E6525" s="3"/>
    </row>
    <row r="6526" spans="4:5" x14ac:dyDescent="0.55000000000000004">
      <c r="D6526" s="3">
        <v>26.09</v>
      </c>
      <c r="E6526" s="3"/>
    </row>
    <row r="6527" spans="4:5" x14ac:dyDescent="0.55000000000000004">
      <c r="D6527" s="3">
        <v>26.09</v>
      </c>
      <c r="E6527" s="3"/>
    </row>
    <row r="6528" spans="4:5" x14ac:dyDescent="0.55000000000000004">
      <c r="D6528" s="3">
        <v>26.1</v>
      </c>
      <c r="E6528" s="3"/>
    </row>
    <row r="6529" spans="4:5" x14ac:dyDescent="0.55000000000000004">
      <c r="D6529" s="3">
        <v>26.1</v>
      </c>
      <c r="E6529" s="3"/>
    </row>
    <row r="6530" spans="4:5" x14ac:dyDescent="0.55000000000000004">
      <c r="D6530" s="3">
        <v>26.1</v>
      </c>
      <c r="E6530" s="3"/>
    </row>
    <row r="6531" spans="4:5" x14ac:dyDescent="0.55000000000000004">
      <c r="D6531" s="3">
        <v>26.11</v>
      </c>
      <c r="E6531" s="3"/>
    </row>
    <row r="6532" spans="4:5" x14ac:dyDescent="0.55000000000000004">
      <c r="D6532" s="3">
        <v>26.11</v>
      </c>
      <c r="E6532" s="3"/>
    </row>
    <row r="6533" spans="4:5" x14ac:dyDescent="0.55000000000000004">
      <c r="D6533" s="3">
        <v>26.12</v>
      </c>
      <c r="E6533" s="3"/>
    </row>
    <row r="6534" spans="4:5" x14ac:dyDescent="0.55000000000000004">
      <c r="D6534" s="3">
        <v>26.12</v>
      </c>
      <c r="E6534" s="3"/>
    </row>
    <row r="6535" spans="4:5" x14ac:dyDescent="0.55000000000000004">
      <c r="D6535" s="3">
        <v>26.12</v>
      </c>
      <c r="E6535" s="3"/>
    </row>
    <row r="6536" spans="4:5" x14ac:dyDescent="0.55000000000000004">
      <c r="D6536" s="3">
        <v>26.13</v>
      </c>
      <c r="E6536" s="3"/>
    </row>
    <row r="6537" spans="4:5" x14ac:dyDescent="0.55000000000000004">
      <c r="D6537" s="3">
        <v>26.13</v>
      </c>
      <c r="E6537" s="3"/>
    </row>
    <row r="6538" spans="4:5" x14ac:dyDescent="0.55000000000000004">
      <c r="D6538" s="3">
        <v>26.14</v>
      </c>
      <c r="E6538" s="3"/>
    </row>
    <row r="6539" spans="4:5" x14ac:dyDescent="0.55000000000000004">
      <c r="D6539" s="3">
        <v>26.14</v>
      </c>
      <c r="E6539" s="3"/>
    </row>
    <row r="6540" spans="4:5" x14ac:dyDescent="0.55000000000000004">
      <c r="D6540" s="3">
        <v>26.14</v>
      </c>
      <c r="E6540" s="3"/>
    </row>
    <row r="6541" spans="4:5" x14ac:dyDescent="0.55000000000000004">
      <c r="D6541" s="3">
        <v>26.15</v>
      </c>
      <c r="E6541" s="3"/>
    </row>
    <row r="6542" spans="4:5" x14ac:dyDescent="0.55000000000000004">
      <c r="D6542" s="3">
        <v>26.15</v>
      </c>
      <c r="E6542" s="3"/>
    </row>
    <row r="6543" spans="4:5" x14ac:dyDescent="0.55000000000000004">
      <c r="D6543" s="3">
        <v>26.16</v>
      </c>
      <c r="E6543" s="3"/>
    </row>
    <row r="6544" spans="4:5" x14ac:dyDescent="0.55000000000000004">
      <c r="D6544" s="3">
        <v>26.16</v>
      </c>
      <c r="E6544" s="3"/>
    </row>
    <row r="6545" spans="4:5" x14ac:dyDescent="0.55000000000000004">
      <c r="D6545" s="3">
        <v>26.16</v>
      </c>
      <c r="E6545" s="3"/>
    </row>
    <row r="6546" spans="4:5" x14ac:dyDescent="0.55000000000000004">
      <c r="D6546" s="3">
        <v>26.17</v>
      </c>
      <c r="E6546" s="3"/>
    </row>
    <row r="6547" spans="4:5" x14ac:dyDescent="0.55000000000000004">
      <c r="D6547" s="3">
        <v>26.17</v>
      </c>
      <c r="E6547" s="3"/>
    </row>
    <row r="6548" spans="4:5" x14ac:dyDescent="0.55000000000000004">
      <c r="D6548" s="3">
        <v>26.18</v>
      </c>
      <c r="E6548" s="3"/>
    </row>
    <row r="6549" spans="4:5" x14ac:dyDescent="0.55000000000000004">
      <c r="D6549" s="3">
        <v>26.18</v>
      </c>
      <c r="E6549" s="3"/>
    </row>
    <row r="6550" spans="4:5" x14ac:dyDescent="0.55000000000000004">
      <c r="D6550" s="3">
        <v>26.18</v>
      </c>
      <c r="E6550" s="3"/>
    </row>
    <row r="6551" spans="4:5" x14ac:dyDescent="0.55000000000000004">
      <c r="D6551" s="3">
        <v>26.19</v>
      </c>
      <c r="E6551" s="3"/>
    </row>
    <row r="6552" spans="4:5" x14ac:dyDescent="0.55000000000000004">
      <c r="D6552" s="3">
        <v>26.19</v>
      </c>
      <c r="E6552" s="3"/>
    </row>
    <row r="6553" spans="4:5" x14ac:dyDescent="0.55000000000000004">
      <c r="D6553" s="3">
        <v>26.2</v>
      </c>
      <c r="E6553" s="3"/>
    </row>
    <row r="6554" spans="4:5" x14ac:dyDescent="0.55000000000000004">
      <c r="D6554" s="3">
        <v>26.2</v>
      </c>
      <c r="E6554" s="3"/>
    </row>
    <row r="6555" spans="4:5" x14ac:dyDescent="0.55000000000000004">
      <c r="D6555" s="3">
        <v>26.2</v>
      </c>
      <c r="E6555" s="3"/>
    </row>
    <row r="6556" spans="4:5" x14ac:dyDescent="0.55000000000000004">
      <c r="D6556" s="3">
        <v>26.21</v>
      </c>
      <c r="E6556" s="3"/>
    </row>
    <row r="6557" spans="4:5" x14ac:dyDescent="0.55000000000000004">
      <c r="D6557" s="3">
        <v>26.21</v>
      </c>
      <c r="E6557" s="3"/>
    </row>
    <row r="6558" spans="4:5" x14ac:dyDescent="0.55000000000000004">
      <c r="D6558" s="3">
        <v>26.22</v>
      </c>
      <c r="E6558" s="3"/>
    </row>
    <row r="6559" spans="4:5" x14ac:dyDescent="0.55000000000000004">
      <c r="D6559" s="3">
        <v>26.22</v>
      </c>
      <c r="E6559" s="3"/>
    </row>
    <row r="6560" spans="4:5" x14ac:dyDescent="0.55000000000000004">
      <c r="D6560" s="3">
        <v>26.22</v>
      </c>
      <c r="E6560" s="3"/>
    </row>
    <row r="6561" spans="4:5" x14ac:dyDescent="0.55000000000000004">
      <c r="D6561" s="3">
        <v>26.23</v>
      </c>
      <c r="E6561" s="3"/>
    </row>
    <row r="6562" spans="4:5" x14ac:dyDescent="0.55000000000000004">
      <c r="D6562" s="3">
        <v>26.23</v>
      </c>
      <c r="E6562" s="3"/>
    </row>
    <row r="6563" spans="4:5" x14ac:dyDescent="0.55000000000000004">
      <c r="D6563" s="3">
        <v>26.24</v>
      </c>
      <c r="E6563" s="3"/>
    </row>
    <row r="6564" spans="4:5" x14ac:dyDescent="0.55000000000000004">
      <c r="D6564" s="3">
        <v>26.24</v>
      </c>
      <c r="E6564" s="3"/>
    </row>
    <row r="6565" spans="4:5" x14ac:dyDescent="0.55000000000000004">
      <c r="D6565" s="3">
        <v>26.24</v>
      </c>
      <c r="E6565" s="3"/>
    </row>
    <row r="6566" spans="4:5" x14ac:dyDescent="0.55000000000000004">
      <c r="D6566" s="3">
        <v>26.25</v>
      </c>
      <c r="E6566" s="3"/>
    </row>
    <row r="6567" spans="4:5" x14ac:dyDescent="0.55000000000000004">
      <c r="D6567" s="3">
        <v>26.25</v>
      </c>
      <c r="E6567" s="3"/>
    </row>
    <row r="6568" spans="4:5" x14ac:dyDescent="0.55000000000000004">
      <c r="D6568" s="3">
        <v>26.26</v>
      </c>
      <c r="E6568" s="3"/>
    </row>
    <row r="6569" spans="4:5" x14ac:dyDescent="0.55000000000000004">
      <c r="D6569" s="3">
        <v>26.26</v>
      </c>
      <c r="E6569" s="3"/>
    </row>
    <row r="6570" spans="4:5" x14ac:dyDescent="0.55000000000000004">
      <c r="D6570" s="3">
        <v>26.26</v>
      </c>
      <c r="E6570" s="3"/>
    </row>
    <row r="6571" spans="4:5" x14ac:dyDescent="0.55000000000000004">
      <c r="D6571" s="3">
        <v>26.27</v>
      </c>
      <c r="E6571" s="3"/>
    </row>
    <row r="6572" spans="4:5" x14ac:dyDescent="0.55000000000000004">
      <c r="D6572" s="3">
        <v>26.27</v>
      </c>
      <c r="E6572" s="3"/>
    </row>
    <row r="6573" spans="4:5" x14ac:dyDescent="0.55000000000000004">
      <c r="D6573" s="3">
        <v>26.28</v>
      </c>
      <c r="E6573" s="3"/>
    </row>
    <row r="6574" spans="4:5" x14ac:dyDescent="0.55000000000000004">
      <c r="D6574" s="3">
        <v>26.28</v>
      </c>
      <c r="E6574" s="3"/>
    </row>
    <row r="6575" spans="4:5" x14ac:dyDescent="0.55000000000000004">
      <c r="D6575" s="3">
        <v>26.28</v>
      </c>
      <c r="E6575" s="3"/>
    </row>
    <row r="6576" spans="4:5" x14ac:dyDescent="0.55000000000000004">
      <c r="D6576" s="3">
        <v>26.29</v>
      </c>
      <c r="E6576" s="3"/>
    </row>
    <row r="6577" spans="4:5" x14ac:dyDescent="0.55000000000000004">
      <c r="D6577" s="3">
        <v>26.29</v>
      </c>
      <c r="E6577" s="3"/>
    </row>
    <row r="6578" spans="4:5" x14ac:dyDescent="0.55000000000000004">
      <c r="D6578" s="3">
        <v>26.3</v>
      </c>
      <c r="E6578" s="3"/>
    </row>
    <row r="6579" spans="4:5" x14ac:dyDescent="0.55000000000000004">
      <c r="D6579" s="3">
        <v>26.3</v>
      </c>
      <c r="E6579" s="3"/>
    </row>
    <row r="6580" spans="4:5" x14ac:dyDescent="0.55000000000000004">
      <c r="D6580" s="3">
        <v>26.3</v>
      </c>
      <c r="E6580" s="3"/>
    </row>
    <row r="6581" spans="4:5" x14ac:dyDescent="0.55000000000000004">
      <c r="D6581" s="3">
        <v>26.31</v>
      </c>
      <c r="E6581" s="3"/>
    </row>
    <row r="6582" spans="4:5" x14ac:dyDescent="0.55000000000000004">
      <c r="D6582" s="3">
        <v>26.31</v>
      </c>
      <c r="E6582" s="3"/>
    </row>
    <row r="6583" spans="4:5" x14ac:dyDescent="0.55000000000000004">
      <c r="D6583" s="3">
        <v>26.32</v>
      </c>
      <c r="E6583" s="3"/>
    </row>
    <row r="6584" spans="4:5" x14ac:dyDescent="0.55000000000000004">
      <c r="D6584" s="3">
        <v>26.32</v>
      </c>
      <c r="E6584" s="3"/>
    </row>
    <row r="6585" spans="4:5" x14ac:dyDescent="0.55000000000000004">
      <c r="D6585" s="3">
        <v>26.32</v>
      </c>
      <c r="E6585" s="3"/>
    </row>
    <row r="6586" spans="4:5" x14ac:dyDescent="0.55000000000000004">
      <c r="D6586" s="3">
        <v>26.33</v>
      </c>
      <c r="E6586" s="3"/>
    </row>
    <row r="6587" spans="4:5" x14ac:dyDescent="0.55000000000000004">
      <c r="D6587" s="3">
        <v>26.33</v>
      </c>
      <c r="E6587" s="3"/>
    </row>
    <row r="6588" spans="4:5" x14ac:dyDescent="0.55000000000000004">
      <c r="D6588" s="3">
        <v>26.34</v>
      </c>
      <c r="E6588" s="3"/>
    </row>
    <row r="6589" spans="4:5" x14ac:dyDescent="0.55000000000000004">
      <c r="D6589" s="3">
        <v>26.34</v>
      </c>
      <c r="E6589" s="3"/>
    </row>
    <row r="6590" spans="4:5" x14ac:dyDescent="0.55000000000000004">
      <c r="D6590" s="3">
        <v>26.34</v>
      </c>
      <c r="E6590" s="3"/>
    </row>
    <row r="6591" spans="4:5" x14ac:dyDescent="0.55000000000000004">
      <c r="D6591" s="3">
        <v>26.35</v>
      </c>
      <c r="E6591" s="3"/>
    </row>
    <row r="6592" spans="4:5" x14ac:dyDescent="0.55000000000000004">
      <c r="D6592" s="3">
        <v>26.35</v>
      </c>
      <c r="E6592" s="3"/>
    </row>
    <row r="6593" spans="4:5" x14ac:dyDescent="0.55000000000000004">
      <c r="D6593" s="3">
        <v>26.36</v>
      </c>
      <c r="E6593" s="3"/>
    </row>
    <row r="6594" spans="4:5" x14ac:dyDescent="0.55000000000000004">
      <c r="D6594" s="3">
        <v>26.36</v>
      </c>
      <c r="E6594" s="3"/>
    </row>
    <row r="6595" spans="4:5" x14ac:dyDescent="0.55000000000000004">
      <c r="D6595" s="3">
        <v>26.36</v>
      </c>
      <c r="E6595" s="3"/>
    </row>
    <row r="6596" spans="4:5" x14ac:dyDescent="0.55000000000000004">
      <c r="D6596" s="3">
        <v>26.37</v>
      </c>
      <c r="E6596" s="3"/>
    </row>
    <row r="6597" spans="4:5" x14ac:dyDescent="0.55000000000000004">
      <c r="D6597" s="3">
        <v>26.37</v>
      </c>
      <c r="E6597" s="3"/>
    </row>
    <row r="6598" spans="4:5" x14ac:dyDescent="0.55000000000000004">
      <c r="D6598" s="3">
        <v>26.38</v>
      </c>
      <c r="E6598" s="3"/>
    </row>
    <row r="6599" spans="4:5" x14ac:dyDescent="0.55000000000000004">
      <c r="D6599" s="3">
        <v>26.38</v>
      </c>
      <c r="E6599" s="3"/>
    </row>
    <row r="6600" spans="4:5" x14ac:dyDescent="0.55000000000000004">
      <c r="D6600" s="3">
        <v>26.38</v>
      </c>
      <c r="E6600" s="3"/>
    </row>
    <row r="6601" spans="4:5" x14ac:dyDescent="0.55000000000000004">
      <c r="D6601" s="3">
        <v>26.39</v>
      </c>
      <c r="E6601" s="3"/>
    </row>
    <row r="6602" spans="4:5" x14ac:dyDescent="0.55000000000000004">
      <c r="D6602" s="3">
        <v>26.39</v>
      </c>
      <c r="E6602" s="3"/>
    </row>
    <row r="6603" spans="4:5" x14ac:dyDescent="0.55000000000000004">
      <c r="D6603" s="3">
        <v>26.4</v>
      </c>
      <c r="E6603" s="3"/>
    </row>
    <row r="6604" spans="4:5" x14ac:dyDescent="0.55000000000000004">
      <c r="D6604" s="3">
        <v>26.4</v>
      </c>
      <c r="E6604" s="3"/>
    </row>
    <row r="6605" spans="4:5" x14ac:dyDescent="0.55000000000000004">
      <c r="D6605" s="3">
        <v>26.4</v>
      </c>
      <c r="E6605" s="3"/>
    </row>
    <row r="6606" spans="4:5" x14ac:dyDescent="0.55000000000000004">
      <c r="D6606" s="3">
        <v>26.41</v>
      </c>
      <c r="E6606" s="3"/>
    </row>
    <row r="6607" spans="4:5" x14ac:dyDescent="0.55000000000000004">
      <c r="D6607" s="3">
        <v>26.41</v>
      </c>
      <c r="E6607" s="3"/>
    </row>
    <row r="6608" spans="4:5" x14ac:dyDescent="0.55000000000000004">
      <c r="D6608" s="3">
        <v>26.42</v>
      </c>
      <c r="E6608" s="3"/>
    </row>
    <row r="6609" spans="4:5" x14ac:dyDescent="0.55000000000000004">
      <c r="D6609" s="3">
        <v>26.42</v>
      </c>
      <c r="E6609" s="3"/>
    </row>
    <row r="6610" spans="4:5" x14ac:dyDescent="0.55000000000000004">
      <c r="D6610" s="3">
        <v>26.42</v>
      </c>
      <c r="E6610" s="3"/>
    </row>
    <row r="6611" spans="4:5" x14ac:dyDescent="0.55000000000000004">
      <c r="D6611" s="3">
        <v>26.43</v>
      </c>
      <c r="E6611" s="3"/>
    </row>
    <row r="6612" spans="4:5" x14ac:dyDescent="0.55000000000000004">
      <c r="D6612" s="3">
        <v>26.43</v>
      </c>
      <c r="E6612" s="3"/>
    </row>
    <row r="6613" spans="4:5" x14ac:dyDescent="0.55000000000000004">
      <c r="D6613" s="3">
        <v>26.44</v>
      </c>
      <c r="E6613" s="3"/>
    </row>
    <row r="6614" spans="4:5" x14ac:dyDescent="0.55000000000000004">
      <c r="D6614" s="3">
        <v>26.44</v>
      </c>
      <c r="E6614" s="3"/>
    </row>
    <row r="6615" spans="4:5" x14ac:dyDescent="0.55000000000000004">
      <c r="D6615" s="3">
        <v>26.44</v>
      </c>
      <c r="E6615" s="3"/>
    </row>
    <row r="6616" spans="4:5" x14ac:dyDescent="0.55000000000000004">
      <c r="D6616" s="3">
        <v>26.45</v>
      </c>
      <c r="E6616" s="3"/>
    </row>
    <row r="6617" spans="4:5" x14ac:dyDescent="0.55000000000000004">
      <c r="D6617" s="3">
        <v>26.45</v>
      </c>
      <c r="E6617" s="3"/>
    </row>
    <row r="6618" spans="4:5" x14ac:dyDescent="0.55000000000000004">
      <c r="D6618" s="3">
        <v>26.46</v>
      </c>
      <c r="E6618" s="3"/>
    </row>
    <row r="6619" spans="4:5" x14ac:dyDescent="0.55000000000000004">
      <c r="D6619" s="3">
        <v>26.46</v>
      </c>
      <c r="E6619" s="3"/>
    </row>
    <row r="6620" spans="4:5" x14ac:dyDescent="0.55000000000000004">
      <c r="D6620" s="3">
        <v>26.46</v>
      </c>
      <c r="E6620" s="3"/>
    </row>
    <row r="6621" spans="4:5" x14ac:dyDescent="0.55000000000000004">
      <c r="D6621" s="3">
        <v>26.47</v>
      </c>
      <c r="E6621" s="3"/>
    </row>
    <row r="6622" spans="4:5" x14ac:dyDescent="0.55000000000000004">
      <c r="D6622" s="3">
        <v>26.47</v>
      </c>
      <c r="E6622" s="3"/>
    </row>
    <row r="6623" spans="4:5" x14ac:dyDescent="0.55000000000000004">
      <c r="D6623" s="3">
        <v>26.48</v>
      </c>
      <c r="E6623" s="3"/>
    </row>
    <row r="6624" spans="4:5" x14ac:dyDescent="0.55000000000000004">
      <c r="D6624" s="3">
        <v>26.48</v>
      </c>
      <c r="E6624" s="3"/>
    </row>
    <row r="6625" spans="4:5" x14ac:dyDescent="0.55000000000000004">
      <c r="D6625" s="3">
        <v>26.48</v>
      </c>
      <c r="E6625" s="3"/>
    </row>
    <row r="6626" spans="4:5" x14ac:dyDescent="0.55000000000000004">
      <c r="D6626" s="3">
        <v>26.49</v>
      </c>
      <c r="E6626" s="3"/>
    </row>
    <row r="6627" spans="4:5" x14ac:dyDescent="0.55000000000000004">
      <c r="D6627" s="3">
        <v>26.49</v>
      </c>
      <c r="E6627" s="3"/>
    </row>
    <row r="6628" spans="4:5" x14ac:dyDescent="0.55000000000000004">
      <c r="D6628" s="3">
        <v>26.5</v>
      </c>
      <c r="E6628" s="3"/>
    </row>
    <row r="6629" spans="4:5" x14ac:dyDescent="0.55000000000000004">
      <c r="D6629" s="3">
        <v>26.5</v>
      </c>
      <c r="E6629" s="3"/>
    </row>
    <row r="6630" spans="4:5" x14ac:dyDescent="0.55000000000000004">
      <c r="D6630" s="3">
        <v>26.5</v>
      </c>
      <c r="E6630" s="3"/>
    </row>
    <row r="6631" spans="4:5" x14ac:dyDescent="0.55000000000000004">
      <c r="D6631" s="3">
        <v>26.51</v>
      </c>
      <c r="E6631" s="3"/>
    </row>
    <row r="6632" spans="4:5" x14ac:dyDescent="0.55000000000000004">
      <c r="D6632" s="3">
        <v>26.51</v>
      </c>
      <c r="E6632" s="3"/>
    </row>
    <row r="6633" spans="4:5" x14ac:dyDescent="0.55000000000000004">
      <c r="D6633" s="3">
        <v>26.52</v>
      </c>
      <c r="E6633" s="3"/>
    </row>
    <row r="6634" spans="4:5" x14ac:dyDescent="0.55000000000000004">
      <c r="D6634" s="3">
        <v>26.52</v>
      </c>
      <c r="E6634" s="3"/>
    </row>
    <row r="6635" spans="4:5" x14ac:dyDescent="0.55000000000000004">
      <c r="D6635" s="3">
        <v>26.52</v>
      </c>
      <c r="E6635" s="3"/>
    </row>
    <row r="6636" spans="4:5" x14ac:dyDescent="0.55000000000000004">
      <c r="D6636" s="3">
        <v>26.53</v>
      </c>
      <c r="E6636" s="3"/>
    </row>
    <row r="6637" spans="4:5" x14ac:dyDescent="0.55000000000000004">
      <c r="D6637" s="3">
        <v>26.53</v>
      </c>
      <c r="E6637" s="3"/>
    </row>
    <row r="6638" spans="4:5" x14ac:dyDescent="0.55000000000000004">
      <c r="D6638" s="3">
        <v>26.54</v>
      </c>
      <c r="E6638" s="3"/>
    </row>
    <row r="6639" spans="4:5" x14ac:dyDescent="0.55000000000000004">
      <c r="D6639" s="3">
        <v>26.54</v>
      </c>
      <c r="E6639" s="3"/>
    </row>
    <row r="6640" spans="4:5" x14ac:dyDescent="0.55000000000000004">
      <c r="D6640" s="3">
        <v>26.54</v>
      </c>
      <c r="E6640" s="3"/>
    </row>
    <row r="6641" spans="4:5" x14ac:dyDescent="0.55000000000000004">
      <c r="D6641" s="3">
        <v>26.55</v>
      </c>
      <c r="E6641" s="3"/>
    </row>
    <row r="6642" spans="4:5" x14ac:dyDescent="0.55000000000000004">
      <c r="D6642" s="3">
        <v>26.55</v>
      </c>
      <c r="E6642" s="3"/>
    </row>
    <row r="6643" spans="4:5" x14ac:dyDescent="0.55000000000000004">
      <c r="D6643" s="3">
        <v>26.56</v>
      </c>
      <c r="E6643" s="3"/>
    </row>
    <row r="6644" spans="4:5" x14ac:dyDescent="0.55000000000000004">
      <c r="D6644" s="3">
        <v>26.56</v>
      </c>
      <c r="E6644" s="3"/>
    </row>
    <row r="6645" spans="4:5" x14ac:dyDescent="0.55000000000000004">
      <c r="D6645" s="3">
        <v>26.56</v>
      </c>
      <c r="E6645" s="3"/>
    </row>
    <row r="6646" spans="4:5" x14ac:dyDescent="0.55000000000000004">
      <c r="D6646" s="3">
        <v>26.57</v>
      </c>
      <c r="E6646" s="3"/>
    </row>
    <row r="6647" spans="4:5" x14ac:dyDescent="0.55000000000000004">
      <c r="D6647" s="3">
        <v>26.57</v>
      </c>
      <c r="E6647" s="3"/>
    </row>
    <row r="6648" spans="4:5" x14ac:dyDescent="0.55000000000000004">
      <c r="D6648" s="3">
        <v>26.58</v>
      </c>
      <c r="E6648" s="3"/>
    </row>
    <row r="6649" spans="4:5" x14ac:dyDescent="0.55000000000000004">
      <c r="D6649" s="3">
        <v>26.58</v>
      </c>
      <c r="E6649" s="3"/>
    </row>
    <row r="6650" spans="4:5" x14ac:dyDescent="0.55000000000000004">
      <c r="D6650" s="3">
        <v>26.58</v>
      </c>
      <c r="E6650" s="3"/>
    </row>
    <row r="6651" spans="4:5" x14ac:dyDescent="0.55000000000000004">
      <c r="D6651" s="3">
        <v>26.59</v>
      </c>
      <c r="E6651" s="3"/>
    </row>
    <row r="6652" spans="4:5" x14ac:dyDescent="0.55000000000000004">
      <c r="D6652" s="3">
        <v>26.59</v>
      </c>
      <c r="E6652" s="3"/>
    </row>
    <row r="6653" spans="4:5" x14ac:dyDescent="0.55000000000000004">
      <c r="D6653" s="3">
        <v>26.6</v>
      </c>
      <c r="E6653" s="3"/>
    </row>
    <row r="6654" spans="4:5" x14ac:dyDescent="0.55000000000000004">
      <c r="D6654" s="3">
        <v>26.6</v>
      </c>
      <c r="E6654" s="3"/>
    </row>
    <row r="6655" spans="4:5" x14ac:dyDescent="0.55000000000000004">
      <c r="D6655" s="3">
        <v>26.6</v>
      </c>
      <c r="E6655" s="3"/>
    </row>
    <row r="6656" spans="4:5" x14ac:dyDescent="0.55000000000000004">
      <c r="D6656" s="3">
        <v>26.61</v>
      </c>
      <c r="E6656" s="3"/>
    </row>
    <row r="6657" spans="4:5" x14ac:dyDescent="0.55000000000000004">
      <c r="D6657" s="3">
        <v>26.61</v>
      </c>
      <c r="E6657" s="3"/>
    </row>
    <row r="6658" spans="4:5" x14ac:dyDescent="0.55000000000000004">
      <c r="D6658" s="3">
        <v>26.62</v>
      </c>
      <c r="E6658" s="3"/>
    </row>
    <row r="6659" spans="4:5" x14ac:dyDescent="0.55000000000000004">
      <c r="D6659" s="3">
        <v>26.62</v>
      </c>
      <c r="E6659" s="3"/>
    </row>
    <row r="6660" spans="4:5" x14ac:dyDescent="0.55000000000000004">
      <c r="D6660" s="3">
        <v>26.62</v>
      </c>
      <c r="E6660" s="3"/>
    </row>
    <row r="6661" spans="4:5" x14ac:dyDescent="0.55000000000000004">
      <c r="D6661" s="3">
        <v>26.63</v>
      </c>
      <c r="E6661" s="3"/>
    </row>
    <row r="6662" spans="4:5" x14ac:dyDescent="0.55000000000000004">
      <c r="D6662" s="3">
        <v>26.63</v>
      </c>
      <c r="E6662" s="3"/>
    </row>
    <row r="6663" spans="4:5" x14ac:dyDescent="0.55000000000000004">
      <c r="D6663" s="3">
        <v>26.64</v>
      </c>
      <c r="E6663" s="3"/>
    </row>
    <row r="6664" spans="4:5" x14ac:dyDescent="0.55000000000000004">
      <c r="D6664" s="3">
        <v>26.64</v>
      </c>
      <c r="E6664" s="3"/>
    </row>
    <row r="6665" spans="4:5" x14ac:dyDescent="0.55000000000000004">
      <c r="D6665" s="3">
        <v>26.64</v>
      </c>
      <c r="E6665" s="3"/>
    </row>
    <row r="6666" spans="4:5" x14ac:dyDescent="0.55000000000000004">
      <c r="D6666" s="3">
        <v>26.65</v>
      </c>
      <c r="E6666" s="3"/>
    </row>
    <row r="6667" spans="4:5" x14ac:dyDescent="0.55000000000000004">
      <c r="D6667" s="3">
        <v>26.65</v>
      </c>
      <c r="E6667" s="3"/>
    </row>
    <row r="6668" spans="4:5" x14ac:dyDescent="0.55000000000000004">
      <c r="D6668" s="3">
        <v>26.66</v>
      </c>
      <c r="E6668" s="3"/>
    </row>
    <row r="6669" spans="4:5" x14ac:dyDescent="0.55000000000000004">
      <c r="D6669" s="3">
        <v>26.66</v>
      </c>
      <c r="E6669" s="3"/>
    </row>
    <row r="6670" spans="4:5" x14ac:dyDescent="0.55000000000000004">
      <c r="D6670" s="3">
        <v>26.66</v>
      </c>
      <c r="E6670" s="3"/>
    </row>
    <row r="6671" spans="4:5" x14ac:dyDescent="0.55000000000000004">
      <c r="D6671" s="3">
        <v>26.67</v>
      </c>
      <c r="E6671" s="3"/>
    </row>
    <row r="6672" spans="4:5" x14ac:dyDescent="0.55000000000000004">
      <c r="D6672" s="3">
        <v>26.67</v>
      </c>
      <c r="E6672" s="3"/>
    </row>
    <row r="6673" spans="4:5" x14ac:dyDescent="0.55000000000000004">
      <c r="D6673" s="3">
        <v>26.68</v>
      </c>
      <c r="E6673" s="3"/>
    </row>
    <row r="6674" spans="4:5" x14ac:dyDescent="0.55000000000000004">
      <c r="D6674" s="3">
        <v>26.68</v>
      </c>
      <c r="E6674" s="3"/>
    </row>
    <row r="6675" spans="4:5" x14ac:dyDescent="0.55000000000000004">
      <c r="D6675" s="3">
        <v>26.68</v>
      </c>
      <c r="E6675" s="3"/>
    </row>
    <row r="6676" spans="4:5" x14ac:dyDescent="0.55000000000000004">
      <c r="D6676" s="3">
        <v>26.69</v>
      </c>
      <c r="E6676" s="3"/>
    </row>
    <row r="6677" spans="4:5" x14ac:dyDescent="0.55000000000000004">
      <c r="D6677" s="3">
        <v>26.69</v>
      </c>
      <c r="E6677" s="3"/>
    </row>
    <row r="6678" spans="4:5" x14ac:dyDescent="0.55000000000000004">
      <c r="D6678" s="3">
        <v>26.7</v>
      </c>
      <c r="E6678" s="3"/>
    </row>
    <row r="6679" spans="4:5" x14ac:dyDescent="0.55000000000000004">
      <c r="D6679" s="3">
        <v>26.7</v>
      </c>
      <c r="E6679" s="3"/>
    </row>
    <row r="6680" spans="4:5" x14ac:dyDescent="0.55000000000000004">
      <c r="D6680" s="3">
        <v>26.7</v>
      </c>
      <c r="E6680" s="3"/>
    </row>
    <row r="6681" spans="4:5" x14ac:dyDescent="0.55000000000000004">
      <c r="D6681" s="3">
        <v>26.71</v>
      </c>
      <c r="E6681" s="3"/>
    </row>
    <row r="6682" spans="4:5" x14ac:dyDescent="0.55000000000000004">
      <c r="D6682" s="3">
        <v>26.71</v>
      </c>
      <c r="E6682" s="3"/>
    </row>
    <row r="6683" spans="4:5" x14ac:dyDescent="0.55000000000000004">
      <c r="D6683" s="3">
        <v>26.72</v>
      </c>
      <c r="E6683" s="3"/>
    </row>
    <row r="6684" spans="4:5" x14ac:dyDescent="0.55000000000000004">
      <c r="D6684" s="3">
        <v>26.72</v>
      </c>
      <c r="E6684" s="3"/>
    </row>
    <row r="6685" spans="4:5" x14ac:dyDescent="0.55000000000000004">
      <c r="D6685" s="3">
        <v>26.72</v>
      </c>
      <c r="E6685" s="3"/>
    </row>
    <row r="6686" spans="4:5" x14ac:dyDescent="0.55000000000000004">
      <c r="D6686" s="3">
        <v>26.73</v>
      </c>
      <c r="E6686" s="3"/>
    </row>
    <row r="6687" spans="4:5" x14ac:dyDescent="0.55000000000000004">
      <c r="D6687" s="3">
        <v>26.73</v>
      </c>
      <c r="E6687" s="3"/>
    </row>
    <row r="6688" spans="4:5" x14ac:dyDescent="0.55000000000000004">
      <c r="D6688" s="3">
        <v>26.74</v>
      </c>
      <c r="E6688" s="3"/>
    </row>
    <row r="6689" spans="4:5" x14ac:dyDescent="0.55000000000000004">
      <c r="D6689" s="3">
        <v>26.74</v>
      </c>
      <c r="E6689" s="3"/>
    </row>
    <row r="6690" spans="4:5" x14ac:dyDescent="0.55000000000000004">
      <c r="D6690" s="3">
        <v>26.74</v>
      </c>
      <c r="E6690" s="3"/>
    </row>
    <row r="6691" spans="4:5" x14ac:dyDescent="0.55000000000000004">
      <c r="D6691" s="3">
        <v>26.75</v>
      </c>
      <c r="E6691" s="3"/>
    </row>
    <row r="6692" spans="4:5" x14ac:dyDescent="0.55000000000000004">
      <c r="D6692" s="3">
        <v>26.75</v>
      </c>
      <c r="E6692" s="3"/>
    </row>
    <row r="6693" spans="4:5" x14ac:dyDescent="0.55000000000000004">
      <c r="D6693" s="3">
        <v>26.76</v>
      </c>
      <c r="E6693" s="3"/>
    </row>
    <row r="6694" spans="4:5" x14ac:dyDescent="0.55000000000000004">
      <c r="D6694" s="3">
        <v>26.76</v>
      </c>
      <c r="E6694" s="3"/>
    </row>
    <row r="6695" spans="4:5" x14ac:dyDescent="0.55000000000000004">
      <c r="D6695" s="3">
        <v>26.76</v>
      </c>
      <c r="E6695" s="3"/>
    </row>
    <row r="6696" spans="4:5" x14ac:dyDescent="0.55000000000000004">
      <c r="D6696" s="3">
        <v>26.77</v>
      </c>
      <c r="E6696" s="3"/>
    </row>
    <row r="6697" spans="4:5" x14ac:dyDescent="0.55000000000000004">
      <c r="D6697" s="3">
        <v>26.77</v>
      </c>
      <c r="E6697" s="3"/>
    </row>
    <row r="6698" spans="4:5" x14ac:dyDescent="0.55000000000000004">
      <c r="D6698" s="3">
        <v>26.78</v>
      </c>
      <c r="E6698" s="3"/>
    </row>
    <row r="6699" spans="4:5" x14ac:dyDescent="0.55000000000000004">
      <c r="D6699" s="3">
        <v>26.78</v>
      </c>
      <c r="E6699" s="3"/>
    </row>
    <row r="6700" spans="4:5" x14ac:dyDescent="0.55000000000000004">
      <c r="D6700" s="3">
        <v>26.78</v>
      </c>
      <c r="E6700" s="3"/>
    </row>
    <row r="6701" spans="4:5" x14ac:dyDescent="0.55000000000000004">
      <c r="D6701" s="3">
        <v>26.79</v>
      </c>
      <c r="E6701" s="3"/>
    </row>
    <row r="6702" spans="4:5" x14ac:dyDescent="0.55000000000000004">
      <c r="D6702" s="3">
        <v>26.79</v>
      </c>
      <c r="E6702" s="3"/>
    </row>
    <row r="6703" spans="4:5" x14ac:dyDescent="0.55000000000000004">
      <c r="D6703" s="3">
        <v>26.8</v>
      </c>
      <c r="E6703" s="3"/>
    </row>
    <row r="6704" spans="4:5" x14ac:dyDescent="0.55000000000000004">
      <c r="D6704" s="3">
        <v>26.8</v>
      </c>
      <c r="E6704" s="3"/>
    </row>
    <row r="6705" spans="4:5" x14ac:dyDescent="0.55000000000000004">
      <c r="D6705" s="3">
        <v>26.8</v>
      </c>
      <c r="E6705" s="3"/>
    </row>
    <row r="6706" spans="4:5" x14ac:dyDescent="0.55000000000000004">
      <c r="D6706" s="3">
        <v>26.81</v>
      </c>
      <c r="E6706" s="3"/>
    </row>
    <row r="6707" spans="4:5" x14ac:dyDescent="0.55000000000000004">
      <c r="D6707" s="3">
        <v>26.81</v>
      </c>
      <c r="E6707" s="3"/>
    </row>
    <row r="6708" spans="4:5" x14ac:dyDescent="0.55000000000000004">
      <c r="D6708" s="3">
        <v>26.82</v>
      </c>
      <c r="E6708" s="3"/>
    </row>
    <row r="6709" spans="4:5" x14ac:dyDescent="0.55000000000000004">
      <c r="D6709" s="3">
        <v>26.82</v>
      </c>
      <c r="E6709" s="3"/>
    </row>
    <row r="6710" spans="4:5" x14ac:dyDescent="0.55000000000000004">
      <c r="D6710" s="3">
        <v>26.82</v>
      </c>
      <c r="E6710" s="3"/>
    </row>
    <row r="6711" spans="4:5" x14ac:dyDescent="0.55000000000000004">
      <c r="D6711" s="3">
        <v>26.83</v>
      </c>
      <c r="E6711" s="3"/>
    </row>
    <row r="6712" spans="4:5" x14ac:dyDescent="0.55000000000000004">
      <c r="D6712" s="3">
        <v>26.83</v>
      </c>
      <c r="E6712" s="3"/>
    </row>
    <row r="6713" spans="4:5" x14ac:dyDescent="0.55000000000000004">
      <c r="D6713" s="3">
        <v>26.84</v>
      </c>
      <c r="E6713" s="3"/>
    </row>
    <row r="6714" spans="4:5" x14ac:dyDescent="0.55000000000000004">
      <c r="D6714" s="3">
        <v>26.84</v>
      </c>
      <c r="E6714" s="3"/>
    </row>
    <row r="6715" spans="4:5" x14ac:dyDescent="0.55000000000000004">
      <c r="D6715" s="3">
        <v>26.84</v>
      </c>
      <c r="E6715" s="3"/>
    </row>
    <row r="6716" spans="4:5" x14ac:dyDescent="0.55000000000000004">
      <c r="D6716" s="3">
        <v>26.85</v>
      </c>
      <c r="E6716" s="3"/>
    </row>
    <row r="6717" spans="4:5" x14ac:dyDescent="0.55000000000000004">
      <c r="D6717" s="3">
        <v>26.85</v>
      </c>
      <c r="E6717" s="3"/>
    </row>
    <row r="6718" spans="4:5" x14ac:dyDescent="0.55000000000000004">
      <c r="D6718" s="3">
        <v>26.86</v>
      </c>
      <c r="E6718" s="3"/>
    </row>
    <row r="6719" spans="4:5" x14ac:dyDescent="0.55000000000000004">
      <c r="D6719" s="3">
        <v>26.86</v>
      </c>
      <c r="E6719" s="3"/>
    </row>
    <row r="6720" spans="4:5" x14ac:dyDescent="0.55000000000000004">
      <c r="D6720" s="3">
        <v>26.86</v>
      </c>
      <c r="E6720" s="3"/>
    </row>
    <row r="6721" spans="4:5" x14ac:dyDescent="0.55000000000000004">
      <c r="D6721" s="3">
        <v>26.87</v>
      </c>
      <c r="E6721" s="3"/>
    </row>
    <row r="6722" spans="4:5" x14ac:dyDescent="0.55000000000000004">
      <c r="D6722" s="3">
        <v>26.87</v>
      </c>
      <c r="E6722" s="3"/>
    </row>
    <row r="6723" spans="4:5" x14ac:dyDescent="0.55000000000000004">
      <c r="D6723" s="3">
        <v>26.88</v>
      </c>
      <c r="E6723" s="3"/>
    </row>
    <row r="6724" spans="4:5" x14ac:dyDescent="0.55000000000000004">
      <c r="D6724" s="3">
        <v>26.88</v>
      </c>
      <c r="E6724" s="3"/>
    </row>
    <row r="6725" spans="4:5" x14ac:dyDescent="0.55000000000000004">
      <c r="D6725" s="3">
        <v>26.88</v>
      </c>
      <c r="E6725" s="3"/>
    </row>
    <row r="6726" spans="4:5" x14ac:dyDescent="0.55000000000000004">
      <c r="D6726" s="3">
        <v>26.89</v>
      </c>
      <c r="E6726" s="3"/>
    </row>
    <row r="6727" spans="4:5" x14ac:dyDescent="0.55000000000000004">
      <c r="D6727" s="3">
        <v>26.89</v>
      </c>
      <c r="E6727" s="3"/>
    </row>
    <row r="6728" spans="4:5" x14ac:dyDescent="0.55000000000000004">
      <c r="D6728" s="3">
        <v>26.9</v>
      </c>
      <c r="E6728" s="3"/>
    </row>
    <row r="6729" spans="4:5" x14ac:dyDescent="0.55000000000000004">
      <c r="D6729" s="3">
        <v>26.9</v>
      </c>
      <c r="E6729" s="3"/>
    </row>
    <row r="6730" spans="4:5" x14ac:dyDescent="0.55000000000000004">
      <c r="D6730" s="3">
        <v>26.9</v>
      </c>
      <c r="E6730" s="3"/>
    </row>
    <row r="6731" spans="4:5" x14ac:dyDescent="0.55000000000000004">
      <c r="D6731" s="3">
        <v>26.91</v>
      </c>
      <c r="E6731" s="3"/>
    </row>
    <row r="6732" spans="4:5" x14ac:dyDescent="0.55000000000000004">
      <c r="D6732" s="3">
        <v>26.91</v>
      </c>
      <c r="E6732" s="3"/>
    </row>
    <row r="6733" spans="4:5" x14ac:dyDescent="0.55000000000000004">
      <c r="D6733" s="3">
        <v>26.92</v>
      </c>
      <c r="E6733" s="3"/>
    </row>
    <row r="6734" spans="4:5" x14ac:dyDescent="0.55000000000000004">
      <c r="D6734" s="3">
        <v>26.92</v>
      </c>
      <c r="E6734" s="3"/>
    </row>
    <row r="6735" spans="4:5" x14ac:dyDescent="0.55000000000000004">
      <c r="D6735" s="3">
        <v>26.92</v>
      </c>
      <c r="E6735" s="3"/>
    </row>
    <row r="6736" spans="4:5" x14ac:dyDescent="0.55000000000000004">
      <c r="D6736" s="3">
        <v>26.93</v>
      </c>
      <c r="E6736" s="3"/>
    </row>
    <row r="6737" spans="4:5" x14ac:dyDescent="0.55000000000000004">
      <c r="D6737" s="3">
        <v>26.93</v>
      </c>
      <c r="E6737" s="3"/>
    </row>
    <row r="6738" spans="4:5" x14ac:dyDescent="0.55000000000000004">
      <c r="D6738" s="3">
        <v>26.94</v>
      </c>
      <c r="E6738" s="3"/>
    </row>
    <row r="6739" spans="4:5" x14ac:dyDescent="0.55000000000000004">
      <c r="D6739" s="3">
        <v>26.94</v>
      </c>
      <c r="E6739" s="3"/>
    </row>
    <row r="6740" spans="4:5" x14ac:dyDescent="0.55000000000000004">
      <c r="D6740" s="3">
        <v>26.94</v>
      </c>
      <c r="E6740" s="3"/>
    </row>
    <row r="6741" spans="4:5" x14ac:dyDescent="0.55000000000000004">
      <c r="D6741" s="3">
        <v>26.95</v>
      </c>
      <c r="E6741" s="3"/>
    </row>
    <row r="6742" spans="4:5" x14ac:dyDescent="0.55000000000000004">
      <c r="D6742" s="3">
        <v>26.95</v>
      </c>
      <c r="E6742" s="3"/>
    </row>
    <row r="6743" spans="4:5" x14ac:dyDescent="0.55000000000000004">
      <c r="D6743" s="3">
        <v>26.96</v>
      </c>
      <c r="E6743" s="3"/>
    </row>
    <row r="6744" spans="4:5" x14ac:dyDescent="0.55000000000000004">
      <c r="D6744" s="3">
        <v>26.96</v>
      </c>
      <c r="E6744" s="3"/>
    </row>
    <row r="6745" spans="4:5" x14ac:dyDescent="0.55000000000000004">
      <c r="D6745" s="3">
        <v>26.96</v>
      </c>
      <c r="E6745" s="3"/>
    </row>
    <row r="6746" spans="4:5" x14ac:dyDescent="0.55000000000000004">
      <c r="D6746" s="3">
        <v>26.97</v>
      </c>
      <c r="E6746" s="3"/>
    </row>
    <row r="6747" spans="4:5" x14ac:dyDescent="0.55000000000000004">
      <c r="D6747" s="3">
        <v>26.97</v>
      </c>
      <c r="E6747" s="3"/>
    </row>
    <row r="6748" spans="4:5" x14ac:dyDescent="0.55000000000000004">
      <c r="D6748" s="3">
        <v>26.98</v>
      </c>
      <c r="E6748" s="3"/>
    </row>
    <row r="6749" spans="4:5" x14ac:dyDescent="0.55000000000000004">
      <c r="D6749" s="3">
        <v>26.98</v>
      </c>
      <c r="E6749" s="3"/>
    </row>
    <row r="6750" spans="4:5" x14ac:dyDescent="0.55000000000000004">
      <c r="D6750" s="3">
        <v>26.98</v>
      </c>
      <c r="E6750" s="3"/>
    </row>
    <row r="6751" spans="4:5" x14ac:dyDescent="0.55000000000000004">
      <c r="D6751" s="3">
        <v>26.99</v>
      </c>
      <c r="E6751" s="3"/>
    </row>
    <row r="6752" spans="4:5" x14ac:dyDescent="0.55000000000000004">
      <c r="D6752" s="3">
        <v>26.99</v>
      </c>
      <c r="E6752" s="3"/>
    </row>
    <row r="6753" spans="4:5" x14ac:dyDescent="0.55000000000000004">
      <c r="D6753" s="3">
        <v>27</v>
      </c>
      <c r="E6753" s="3"/>
    </row>
    <row r="6754" spans="4:5" x14ac:dyDescent="0.55000000000000004">
      <c r="D6754" s="3">
        <v>27</v>
      </c>
      <c r="E6754" s="3"/>
    </row>
    <row r="6755" spans="4:5" x14ac:dyDescent="0.55000000000000004">
      <c r="D6755" s="3">
        <v>27</v>
      </c>
      <c r="E6755" s="3"/>
    </row>
    <row r="6756" spans="4:5" x14ac:dyDescent="0.55000000000000004">
      <c r="D6756" s="3">
        <v>27.01</v>
      </c>
      <c r="E6756" s="3"/>
    </row>
    <row r="6757" spans="4:5" x14ac:dyDescent="0.55000000000000004">
      <c r="D6757" s="3">
        <v>27.01</v>
      </c>
      <c r="E6757" s="3"/>
    </row>
    <row r="6758" spans="4:5" x14ac:dyDescent="0.55000000000000004">
      <c r="D6758" s="3">
        <v>27.02</v>
      </c>
      <c r="E6758" s="3"/>
    </row>
    <row r="6759" spans="4:5" x14ac:dyDescent="0.55000000000000004">
      <c r="D6759" s="3">
        <v>27.02</v>
      </c>
      <c r="E6759" s="3"/>
    </row>
    <row r="6760" spans="4:5" x14ac:dyDescent="0.55000000000000004">
      <c r="D6760" s="3">
        <v>27.02</v>
      </c>
      <c r="E6760" s="3"/>
    </row>
    <row r="6761" spans="4:5" x14ac:dyDescent="0.55000000000000004">
      <c r="D6761" s="3">
        <v>27.03</v>
      </c>
      <c r="E6761" s="3"/>
    </row>
    <row r="6762" spans="4:5" x14ac:dyDescent="0.55000000000000004">
      <c r="D6762" s="3">
        <v>27.03</v>
      </c>
      <c r="E6762" s="3"/>
    </row>
    <row r="6763" spans="4:5" x14ac:dyDescent="0.55000000000000004">
      <c r="D6763" s="3">
        <v>27.04</v>
      </c>
      <c r="E6763" s="3"/>
    </row>
    <row r="6764" spans="4:5" x14ac:dyDescent="0.55000000000000004">
      <c r="D6764" s="3">
        <v>27.04</v>
      </c>
      <c r="E6764" s="3"/>
    </row>
    <row r="6765" spans="4:5" x14ac:dyDescent="0.55000000000000004">
      <c r="D6765" s="3">
        <v>27.04</v>
      </c>
      <c r="E6765" s="3"/>
    </row>
    <row r="6766" spans="4:5" x14ac:dyDescent="0.55000000000000004">
      <c r="D6766" s="3">
        <v>27.05</v>
      </c>
      <c r="E6766" s="3"/>
    </row>
    <row r="6767" spans="4:5" x14ac:dyDescent="0.55000000000000004">
      <c r="D6767" s="3">
        <v>27.05</v>
      </c>
      <c r="E6767" s="3"/>
    </row>
    <row r="6768" spans="4:5" x14ac:dyDescent="0.55000000000000004">
      <c r="D6768" s="3">
        <v>27.06</v>
      </c>
      <c r="E6768" s="3"/>
    </row>
    <row r="6769" spans="4:5" x14ac:dyDescent="0.55000000000000004">
      <c r="D6769" s="3">
        <v>27.06</v>
      </c>
      <c r="E6769" s="3"/>
    </row>
    <row r="6770" spans="4:5" x14ac:dyDescent="0.55000000000000004">
      <c r="D6770" s="3">
        <v>27.06</v>
      </c>
      <c r="E6770" s="3"/>
    </row>
    <row r="6771" spans="4:5" x14ac:dyDescent="0.55000000000000004">
      <c r="D6771" s="3">
        <v>27.07</v>
      </c>
      <c r="E6771" s="3"/>
    </row>
    <row r="6772" spans="4:5" x14ac:dyDescent="0.55000000000000004">
      <c r="D6772" s="3">
        <v>27.07</v>
      </c>
      <c r="E6772" s="3"/>
    </row>
    <row r="6773" spans="4:5" x14ac:dyDescent="0.55000000000000004">
      <c r="D6773" s="3">
        <v>27.08</v>
      </c>
      <c r="E6773" s="3"/>
    </row>
    <row r="6774" spans="4:5" x14ac:dyDescent="0.55000000000000004">
      <c r="D6774" s="3">
        <v>27.08</v>
      </c>
      <c r="E6774" s="3"/>
    </row>
    <row r="6775" spans="4:5" x14ac:dyDescent="0.55000000000000004">
      <c r="D6775" s="3">
        <v>27.08</v>
      </c>
      <c r="E6775" s="3"/>
    </row>
    <row r="6776" spans="4:5" x14ac:dyDescent="0.55000000000000004">
      <c r="D6776" s="3">
        <v>27.09</v>
      </c>
      <c r="E6776" s="3"/>
    </row>
    <row r="6777" spans="4:5" x14ac:dyDescent="0.55000000000000004">
      <c r="D6777" s="3">
        <v>27.09</v>
      </c>
      <c r="E6777" s="3"/>
    </row>
    <row r="6778" spans="4:5" x14ac:dyDescent="0.55000000000000004">
      <c r="D6778" s="3">
        <v>27.1</v>
      </c>
      <c r="E6778" s="3"/>
    </row>
    <row r="6779" spans="4:5" x14ac:dyDescent="0.55000000000000004">
      <c r="D6779" s="3">
        <v>27.1</v>
      </c>
      <c r="E6779" s="3"/>
    </row>
    <row r="6780" spans="4:5" x14ac:dyDescent="0.55000000000000004">
      <c r="D6780" s="3">
        <v>27.1</v>
      </c>
      <c r="E6780" s="3"/>
    </row>
    <row r="6781" spans="4:5" x14ac:dyDescent="0.55000000000000004">
      <c r="D6781" s="3">
        <v>27.11</v>
      </c>
      <c r="E6781" s="3"/>
    </row>
    <row r="6782" spans="4:5" x14ac:dyDescent="0.55000000000000004">
      <c r="D6782" s="3">
        <v>27.11</v>
      </c>
      <c r="E6782" s="3"/>
    </row>
    <row r="6783" spans="4:5" x14ac:dyDescent="0.55000000000000004">
      <c r="D6783" s="3">
        <v>27.12</v>
      </c>
      <c r="E6783" s="3"/>
    </row>
    <row r="6784" spans="4:5" x14ac:dyDescent="0.55000000000000004">
      <c r="D6784" s="3">
        <v>27.12</v>
      </c>
      <c r="E6784" s="3"/>
    </row>
    <row r="6785" spans="4:5" x14ac:dyDescent="0.55000000000000004">
      <c r="D6785" s="3">
        <v>27.12</v>
      </c>
      <c r="E6785" s="3"/>
    </row>
    <row r="6786" spans="4:5" x14ac:dyDescent="0.55000000000000004">
      <c r="D6786" s="3">
        <v>27.13</v>
      </c>
      <c r="E6786" s="3"/>
    </row>
    <row r="6787" spans="4:5" x14ac:dyDescent="0.55000000000000004">
      <c r="D6787" s="3">
        <v>27.13</v>
      </c>
      <c r="E6787" s="3"/>
    </row>
    <row r="6788" spans="4:5" x14ac:dyDescent="0.55000000000000004">
      <c r="D6788" s="3">
        <v>27.14</v>
      </c>
      <c r="E6788" s="3"/>
    </row>
    <row r="6789" spans="4:5" x14ac:dyDescent="0.55000000000000004">
      <c r="D6789" s="3">
        <v>27.14</v>
      </c>
      <c r="E6789" s="3"/>
    </row>
    <row r="6790" spans="4:5" x14ac:dyDescent="0.55000000000000004">
      <c r="D6790" s="3">
        <v>27.14</v>
      </c>
      <c r="E6790" s="3"/>
    </row>
    <row r="6791" spans="4:5" x14ac:dyDescent="0.55000000000000004">
      <c r="D6791" s="3">
        <v>27.15</v>
      </c>
      <c r="E6791" s="3"/>
    </row>
    <row r="6792" spans="4:5" x14ac:dyDescent="0.55000000000000004">
      <c r="D6792" s="3">
        <v>27.15</v>
      </c>
      <c r="E6792" s="3"/>
    </row>
    <row r="6793" spans="4:5" x14ac:dyDescent="0.55000000000000004">
      <c r="D6793" s="3">
        <v>27.16</v>
      </c>
      <c r="E6793" s="3"/>
    </row>
    <row r="6794" spans="4:5" x14ac:dyDescent="0.55000000000000004">
      <c r="D6794" s="3">
        <v>27.16</v>
      </c>
      <c r="E6794" s="3"/>
    </row>
    <row r="6795" spans="4:5" x14ac:dyDescent="0.55000000000000004">
      <c r="D6795" s="3">
        <v>27.16</v>
      </c>
      <c r="E6795" s="3"/>
    </row>
    <row r="6796" spans="4:5" x14ac:dyDescent="0.55000000000000004">
      <c r="D6796" s="3">
        <v>27.17</v>
      </c>
      <c r="E6796" s="3"/>
    </row>
    <row r="6797" spans="4:5" x14ac:dyDescent="0.55000000000000004">
      <c r="D6797" s="3">
        <v>27.17</v>
      </c>
      <c r="E6797" s="3"/>
    </row>
    <row r="6798" spans="4:5" x14ac:dyDescent="0.55000000000000004">
      <c r="D6798" s="3">
        <v>27.18</v>
      </c>
      <c r="E6798" s="3"/>
    </row>
    <row r="6799" spans="4:5" x14ac:dyDescent="0.55000000000000004">
      <c r="D6799" s="3">
        <v>27.18</v>
      </c>
      <c r="E6799" s="3"/>
    </row>
    <row r="6800" spans="4:5" x14ac:dyDescent="0.55000000000000004">
      <c r="D6800" s="3">
        <v>27.18</v>
      </c>
      <c r="E6800" s="3"/>
    </row>
    <row r="6801" spans="4:5" x14ac:dyDescent="0.55000000000000004">
      <c r="D6801" s="3">
        <v>27.19</v>
      </c>
      <c r="E6801" s="3"/>
    </row>
    <row r="6802" spans="4:5" x14ac:dyDescent="0.55000000000000004">
      <c r="D6802" s="3">
        <v>27.19</v>
      </c>
      <c r="E6802" s="3"/>
    </row>
    <row r="6803" spans="4:5" x14ac:dyDescent="0.55000000000000004">
      <c r="D6803" s="3">
        <v>27.2</v>
      </c>
      <c r="E6803" s="3"/>
    </row>
    <row r="6804" spans="4:5" x14ac:dyDescent="0.55000000000000004">
      <c r="D6804" s="3">
        <v>27.2</v>
      </c>
      <c r="E6804" s="3"/>
    </row>
    <row r="6805" spans="4:5" x14ac:dyDescent="0.55000000000000004">
      <c r="D6805" s="3">
        <v>27.2</v>
      </c>
      <c r="E6805" s="3"/>
    </row>
    <row r="6806" spans="4:5" x14ac:dyDescent="0.55000000000000004">
      <c r="D6806" s="3">
        <v>27.21</v>
      </c>
      <c r="E6806" s="3"/>
    </row>
    <row r="6807" spans="4:5" x14ac:dyDescent="0.55000000000000004">
      <c r="D6807" s="3">
        <v>27.21</v>
      </c>
      <c r="E6807" s="3"/>
    </row>
    <row r="6808" spans="4:5" x14ac:dyDescent="0.55000000000000004">
      <c r="D6808" s="3">
        <v>27.22</v>
      </c>
      <c r="E6808" s="3"/>
    </row>
    <row r="6809" spans="4:5" x14ac:dyDescent="0.55000000000000004">
      <c r="D6809" s="3">
        <v>27.22</v>
      </c>
      <c r="E6809" s="3"/>
    </row>
    <row r="6810" spans="4:5" x14ac:dyDescent="0.55000000000000004">
      <c r="D6810" s="3">
        <v>27.22</v>
      </c>
      <c r="E6810" s="3"/>
    </row>
    <row r="6811" spans="4:5" x14ac:dyDescent="0.55000000000000004">
      <c r="D6811" s="3">
        <v>27.23</v>
      </c>
      <c r="E6811" s="3"/>
    </row>
    <row r="6812" spans="4:5" x14ac:dyDescent="0.55000000000000004">
      <c r="D6812" s="3">
        <v>27.23</v>
      </c>
      <c r="E6812" s="3"/>
    </row>
    <row r="6813" spans="4:5" x14ac:dyDescent="0.55000000000000004">
      <c r="D6813" s="3">
        <v>27.24</v>
      </c>
      <c r="E6813" s="3"/>
    </row>
    <row r="6814" spans="4:5" x14ac:dyDescent="0.55000000000000004">
      <c r="D6814" s="3">
        <v>27.24</v>
      </c>
      <c r="E6814" s="3"/>
    </row>
    <row r="6815" spans="4:5" x14ac:dyDescent="0.55000000000000004">
      <c r="D6815" s="3">
        <v>27.24</v>
      </c>
      <c r="E6815" s="3"/>
    </row>
    <row r="6816" spans="4:5" x14ac:dyDescent="0.55000000000000004">
      <c r="D6816" s="3">
        <v>27.25</v>
      </c>
      <c r="E6816" s="3"/>
    </row>
    <row r="6817" spans="4:5" x14ac:dyDescent="0.55000000000000004">
      <c r="D6817" s="3">
        <v>27.25</v>
      </c>
      <c r="E6817" s="3"/>
    </row>
    <row r="6818" spans="4:5" x14ac:dyDescent="0.55000000000000004">
      <c r="D6818" s="3">
        <v>27.26</v>
      </c>
      <c r="E6818" s="3"/>
    </row>
    <row r="6819" spans="4:5" x14ac:dyDescent="0.55000000000000004">
      <c r="D6819" s="3">
        <v>27.26</v>
      </c>
      <c r="E6819" s="3"/>
    </row>
    <row r="6820" spans="4:5" x14ac:dyDescent="0.55000000000000004">
      <c r="D6820" s="3">
        <v>27.26</v>
      </c>
      <c r="E6820" s="3"/>
    </row>
    <row r="6821" spans="4:5" x14ac:dyDescent="0.55000000000000004">
      <c r="D6821" s="3">
        <v>27.27</v>
      </c>
      <c r="E6821" s="3"/>
    </row>
    <row r="6822" spans="4:5" x14ac:dyDescent="0.55000000000000004">
      <c r="D6822" s="3">
        <v>27.27</v>
      </c>
      <c r="E6822" s="3"/>
    </row>
    <row r="6823" spans="4:5" x14ac:dyDescent="0.55000000000000004">
      <c r="D6823" s="3">
        <v>27.28</v>
      </c>
      <c r="E6823" s="3"/>
    </row>
    <row r="6824" spans="4:5" x14ac:dyDescent="0.55000000000000004">
      <c r="D6824" s="3">
        <v>27.28</v>
      </c>
      <c r="E6824" s="3"/>
    </row>
    <row r="6825" spans="4:5" x14ac:dyDescent="0.55000000000000004">
      <c r="D6825" s="3">
        <v>27.28</v>
      </c>
      <c r="E6825" s="3"/>
    </row>
    <row r="6826" spans="4:5" x14ac:dyDescent="0.55000000000000004">
      <c r="D6826" s="3">
        <v>27.29</v>
      </c>
      <c r="E6826" s="3"/>
    </row>
    <row r="6827" spans="4:5" x14ac:dyDescent="0.55000000000000004">
      <c r="D6827" s="3">
        <v>27.29</v>
      </c>
      <c r="E6827" s="3"/>
    </row>
    <row r="6828" spans="4:5" x14ac:dyDescent="0.55000000000000004">
      <c r="D6828" s="3">
        <v>27.3</v>
      </c>
      <c r="E6828" s="3"/>
    </row>
    <row r="6829" spans="4:5" x14ac:dyDescent="0.55000000000000004">
      <c r="D6829" s="3">
        <v>27.3</v>
      </c>
      <c r="E6829" s="3"/>
    </row>
    <row r="6830" spans="4:5" x14ac:dyDescent="0.55000000000000004">
      <c r="D6830" s="3">
        <v>27.3</v>
      </c>
      <c r="E6830" s="3"/>
    </row>
    <row r="6831" spans="4:5" x14ac:dyDescent="0.55000000000000004">
      <c r="D6831" s="3">
        <v>27.31</v>
      </c>
      <c r="E6831" s="3"/>
    </row>
    <row r="6832" spans="4:5" x14ac:dyDescent="0.55000000000000004">
      <c r="D6832" s="3">
        <v>27.31</v>
      </c>
      <c r="E6832" s="3"/>
    </row>
    <row r="6833" spans="4:5" x14ac:dyDescent="0.55000000000000004">
      <c r="D6833" s="3">
        <v>27.32</v>
      </c>
      <c r="E6833" s="3"/>
    </row>
    <row r="6834" spans="4:5" x14ac:dyDescent="0.55000000000000004">
      <c r="D6834" s="3">
        <v>27.32</v>
      </c>
      <c r="E6834" s="3"/>
    </row>
    <row r="6835" spans="4:5" x14ac:dyDescent="0.55000000000000004">
      <c r="D6835" s="3">
        <v>27.32</v>
      </c>
      <c r="E6835" s="3"/>
    </row>
    <row r="6836" spans="4:5" x14ac:dyDescent="0.55000000000000004">
      <c r="D6836" s="3">
        <v>27.33</v>
      </c>
      <c r="E6836" s="3"/>
    </row>
    <row r="6837" spans="4:5" x14ac:dyDescent="0.55000000000000004">
      <c r="D6837" s="3">
        <v>27.33</v>
      </c>
      <c r="E6837" s="3"/>
    </row>
    <row r="6838" spans="4:5" x14ac:dyDescent="0.55000000000000004">
      <c r="D6838" s="3">
        <v>27.34</v>
      </c>
      <c r="E6838" s="3"/>
    </row>
    <row r="6839" spans="4:5" x14ac:dyDescent="0.55000000000000004">
      <c r="D6839" s="3">
        <v>27.34</v>
      </c>
      <c r="E6839" s="3"/>
    </row>
    <row r="6840" spans="4:5" x14ac:dyDescent="0.55000000000000004">
      <c r="D6840" s="3">
        <v>27.34</v>
      </c>
      <c r="E6840" s="3"/>
    </row>
    <row r="6841" spans="4:5" x14ac:dyDescent="0.55000000000000004">
      <c r="D6841" s="3">
        <v>27.35</v>
      </c>
      <c r="E6841" s="3"/>
    </row>
    <row r="6842" spans="4:5" x14ac:dyDescent="0.55000000000000004">
      <c r="D6842" s="3">
        <v>27.35</v>
      </c>
      <c r="E6842" s="3"/>
    </row>
    <row r="6843" spans="4:5" x14ac:dyDescent="0.55000000000000004">
      <c r="D6843" s="3">
        <v>27.36</v>
      </c>
      <c r="E6843" s="3"/>
    </row>
    <row r="6844" spans="4:5" x14ac:dyDescent="0.55000000000000004">
      <c r="D6844" s="3">
        <v>27.36</v>
      </c>
      <c r="E6844" s="3"/>
    </row>
    <row r="6845" spans="4:5" x14ac:dyDescent="0.55000000000000004">
      <c r="D6845" s="3">
        <v>27.36</v>
      </c>
      <c r="E6845" s="3"/>
    </row>
  </sheetData>
  <mergeCells count="4">
    <mergeCell ref="A2:B2"/>
    <mergeCell ref="D2:E2"/>
    <mergeCell ref="G2:H2"/>
    <mergeCell ref="J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68D7-C32E-4D42-B8A8-8FA78B7EEE0F}">
  <dimension ref="A1:Y25"/>
  <sheetViews>
    <sheetView workbookViewId="0"/>
  </sheetViews>
  <sheetFormatPr defaultRowHeight="14.4" x14ac:dyDescent="0.55000000000000004"/>
  <cols>
    <col min="1" max="1" width="15.83984375" bestFit="1" customWidth="1"/>
    <col min="2" max="2" width="19.578125" bestFit="1" customWidth="1"/>
    <col min="3" max="3" width="15" bestFit="1" customWidth="1"/>
    <col min="4" max="4" width="18.734375" bestFit="1" customWidth="1"/>
  </cols>
  <sheetData>
    <row r="1" spans="1:4" x14ac:dyDescent="0.55000000000000004">
      <c r="A1" s="2" t="s">
        <v>35</v>
      </c>
    </row>
    <row r="2" spans="1:4" x14ac:dyDescent="0.55000000000000004">
      <c r="A2" s="50" t="s">
        <v>95</v>
      </c>
      <c r="B2" s="50"/>
      <c r="C2" s="50"/>
      <c r="D2" s="50"/>
    </row>
    <row r="3" spans="1:4" x14ac:dyDescent="0.55000000000000004">
      <c r="A3" s="21" t="s">
        <v>90</v>
      </c>
      <c r="B3" s="22" t="s">
        <v>91</v>
      </c>
      <c r="C3" s="22" t="s">
        <v>92</v>
      </c>
      <c r="D3" s="22" t="s">
        <v>93</v>
      </c>
    </row>
    <row r="4" spans="1:4" x14ac:dyDescent="0.55000000000000004">
      <c r="A4" s="3">
        <v>60</v>
      </c>
      <c r="B4" s="3">
        <v>133.19999999999999</v>
      </c>
      <c r="C4" s="3">
        <v>60</v>
      </c>
      <c r="D4" s="3">
        <v>60</v>
      </c>
    </row>
    <row r="5" spans="1:4" x14ac:dyDescent="0.55000000000000004">
      <c r="A5" s="3">
        <v>60</v>
      </c>
      <c r="B5" s="3">
        <v>151.19999999999999</v>
      </c>
      <c r="C5" s="3">
        <v>60</v>
      </c>
      <c r="D5" s="3">
        <v>60</v>
      </c>
    </row>
    <row r="6" spans="1:4" x14ac:dyDescent="0.55000000000000004">
      <c r="A6" s="3">
        <v>60</v>
      </c>
      <c r="B6" s="3">
        <v>141</v>
      </c>
      <c r="C6" s="3">
        <v>60</v>
      </c>
      <c r="D6" s="3">
        <v>60</v>
      </c>
    </row>
    <row r="7" spans="1:4" x14ac:dyDescent="0.55000000000000004">
      <c r="A7" s="3">
        <v>60</v>
      </c>
      <c r="B7" s="3">
        <v>123.6</v>
      </c>
      <c r="C7" s="3">
        <v>60</v>
      </c>
      <c r="D7" s="3">
        <v>60</v>
      </c>
    </row>
    <row r="10" spans="1:4" x14ac:dyDescent="0.55000000000000004">
      <c r="A10" s="2" t="s">
        <v>43</v>
      </c>
    </row>
    <row r="11" spans="1:4" x14ac:dyDescent="0.55000000000000004">
      <c r="A11" s="50" t="s">
        <v>96</v>
      </c>
      <c r="B11" s="50"/>
      <c r="C11" s="50"/>
      <c r="D11" s="50"/>
    </row>
    <row r="12" spans="1:4" x14ac:dyDescent="0.55000000000000004">
      <c r="A12" s="21" t="s">
        <v>90</v>
      </c>
      <c r="B12" s="22" t="s">
        <v>91</v>
      </c>
      <c r="C12" s="22" t="s">
        <v>92</v>
      </c>
      <c r="D12" s="22" t="s">
        <v>93</v>
      </c>
    </row>
    <row r="13" spans="1:4" x14ac:dyDescent="0.55000000000000004">
      <c r="A13" s="3">
        <v>1.1461000000000001E-2</v>
      </c>
      <c r="B13" s="3">
        <v>5.6901E-2</v>
      </c>
      <c r="C13" s="3">
        <v>1.6684999999999998E-2</v>
      </c>
      <c r="D13" s="3">
        <v>1.8397E-2</v>
      </c>
    </row>
    <row r="14" spans="1:4" x14ac:dyDescent="0.55000000000000004">
      <c r="A14" s="3">
        <v>1.4279E-2</v>
      </c>
      <c r="B14" s="3">
        <v>5.1204E-2</v>
      </c>
      <c r="C14" s="3">
        <v>1.5391E-2</v>
      </c>
      <c r="D14" s="3">
        <v>1.1936E-2</v>
      </c>
    </row>
    <row r="15" spans="1:4" x14ac:dyDescent="0.55000000000000004">
      <c r="A15" s="3">
        <v>1.6711E-2</v>
      </c>
      <c r="B15" s="3">
        <v>9.6688999999999997E-2</v>
      </c>
      <c r="C15" s="3">
        <v>1.4399E-2</v>
      </c>
      <c r="D15" s="3">
        <v>2.0837999999999999E-2</v>
      </c>
    </row>
    <row r="16" spans="1:4" x14ac:dyDescent="0.55000000000000004">
      <c r="A16" s="3">
        <v>1.3682E-2</v>
      </c>
      <c r="B16" s="3">
        <v>8.2473000000000005E-2</v>
      </c>
      <c r="C16" s="3">
        <v>1.4474000000000001E-2</v>
      </c>
      <c r="D16" s="3">
        <v>1.6198000000000001E-2</v>
      </c>
    </row>
    <row r="17" spans="1:25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9" spans="1:25" x14ac:dyDescent="0.55000000000000004">
      <c r="A19" s="2" t="s">
        <v>46</v>
      </c>
    </row>
    <row r="20" spans="1:25" x14ac:dyDescent="0.55000000000000004">
      <c r="A20" s="50" t="s">
        <v>99</v>
      </c>
      <c r="B20" s="50"/>
      <c r="C20" s="50"/>
      <c r="D20" s="50"/>
    </row>
    <row r="21" spans="1:25" x14ac:dyDescent="0.55000000000000004">
      <c r="A21" s="21" t="s">
        <v>90</v>
      </c>
      <c r="B21" s="22" t="s">
        <v>91</v>
      </c>
      <c r="C21" s="22" t="s">
        <v>92</v>
      </c>
      <c r="D21" s="22" t="s">
        <v>93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55000000000000004">
      <c r="A22" s="3">
        <v>7.69</v>
      </c>
      <c r="B22" s="3">
        <v>58.33</v>
      </c>
      <c r="C22" s="3">
        <v>0</v>
      </c>
      <c r="D22" s="3">
        <v>0</v>
      </c>
    </row>
    <row r="23" spans="1:25" x14ac:dyDescent="0.55000000000000004">
      <c r="A23" s="3">
        <v>16.670000000000002</v>
      </c>
      <c r="B23" s="3">
        <v>58.33</v>
      </c>
      <c r="C23" s="3">
        <v>0</v>
      </c>
      <c r="D23" s="3">
        <v>0</v>
      </c>
    </row>
    <row r="24" spans="1:25" x14ac:dyDescent="0.55000000000000004">
      <c r="A24" s="3">
        <v>8.33</v>
      </c>
      <c r="B24" s="3">
        <v>50</v>
      </c>
      <c r="C24" s="3">
        <v>0</v>
      </c>
      <c r="D24" s="3">
        <v>0</v>
      </c>
    </row>
    <row r="25" spans="1:25" x14ac:dyDescent="0.55000000000000004">
      <c r="A25" s="3">
        <v>45</v>
      </c>
      <c r="B25" s="3">
        <v>45.45</v>
      </c>
      <c r="C25" s="3">
        <v>0</v>
      </c>
      <c r="D25" s="3">
        <v>0</v>
      </c>
    </row>
  </sheetData>
  <mergeCells count="3">
    <mergeCell ref="A11:D11"/>
    <mergeCell ref="A20:D20"/>
    <mergeCell ref="A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861D-A315-4362-B2B8-D22F27DF4771}">
  <dimension ref="A1:K364"/>
  <sheetViews>
    <sheetView workbookViewId="0"/>
  </sheetViews>
  <sheetFormatPr defaultRowHeight="14.4" x14ac:dyDescent="0.55000000000000004"/>
  <cols>
    <col min="2" max="2" width="18.578125" bestFit="1" customWidth="1"/>
    <col min="5" max="5" width="18.578125" bestFit="1" customWidth="1"/>
    <col min="8" max="8" width="18.578125" bestFit="1" customWidth="1"/>
    <col min="11" max="11" width="18.578125" bestFit="1" customWidth="1"/>
  </cols>
  <sheetData>
    <row r="1" spans="1:11" x14ac:dyDescent="0.55000000000000004">
      <c r="A1" s="2" t="s">
        <v>42</v>
      </c>
    </row>
    <row r="2" spans="1:11" x14ac:dyDescent="0.55000000000000004">
      <c r="A2" s="50" t="s">
        <v>90</v>
      </c>
      <c r="B2" s="50"/>
      <c r="D2" s="50" t="s">
        <v>91</v>
      </c>
      <c r="E2" s="50"/>
      <c r="G2" s="50" t="s">
        <v>92</v>
      </c>
      <c r="H2" s="50"/>
      <c r="J2" s="50" t="s">
        <v>93</v>
      </c>
      <c r="K2" s="50"/>
    </row>
    <row r="3" spans="1:11" x14ac:dyDescent="0.55000000000000004">
      <c r="A3" s="8" t="s">
        <v>98</v>
      </c>
      <c r="B3" s="8" t="s">
        <v>97</v>
      </c>
      <c r="D3" s="8" t="s">
        <v>98</v>
      </c>
      <c r="E3" s="8" t="s">
        <v>97</v>
      </c>
      <c r="G3" s="8" t="s">
        <v>98</v>
      </c>
      <c r="H3" s="8" t="s">
        <v>97</v>
      </c>
      <c r="J3" s="8" t="s">
        <v>98</v>
      </c>
      <c r="K3" s="8" t="s">
        <v>97</v>
      </c>
    </row>
    <row r="4" spans="1:11" x14ac:dyDescent="0.55000000000000004">
      <c r="A4" s="3">
        <v>0.99</v>
      </c>
      <c r="B4" s="3">
        <v>1</v>
      </c>
      <c r="D4" s="3">
        <v>0.52</v>
      </c>
      <c r="E4" s="3">
        <v>0.5</v>
      </c>
      <c r="G4" s="3">
        <v>1</v>
      </c>
      <c r="H4" s="3">
        <v>1.02</v>
      </c>
      <c r="J4" s="3">
        <v>1.01</v>
      </c>
      <c r="K4" s="3">
        <v>1.01</v>
      </c>
    </row>
    <row r="5" spans="1:11" x14ac:dyDescent="0.55000000000000004">
      <c r="A5" s="3">
        <v>1</v>
      </c>
      <c r="B5" s="3">
        <v>0.99</v>
      </c>
      <c r="D5" s="3">
        <v>0.5</v>
      </c>
      <c r="E5" s="3">
        <v>0.43</v>
      </c>
      <c r="G5" s="3">
        <v>1.02</v>
      </c>
      <c r="H5" s="3">
        <v>0.98</v>
      </c>
      <c r="J5" s="3">
        <v>1.01</v>
      </c>
      <c r="K5" s="3">
        <v>0.98</v>
      </c>
    </row>
    <row r="6" spans="1:11" x14ac:dyDescent="0.55000000000000004">
      <c r="A6" s="3">
        <v>0.99</v>
      </c>
      <c r="B6" s="3">
        <v>1</v>
      </c>
      <c r="D6" s="3">
        <v>0.43</v>
      </c>
      <c r="E6" s="3">
        <v>0.56000000000000005</v>
      </c>
      <c r="G6" s="3">
        <v>0.98</v>
      </c>
      <c r="H6" s="3">
        <v>1.01</v>
      </c>
      <c r="J6" s="3">
        <v>0.98</v>
      </c>
      <c r="K6" s="3">
        <v>1.01</v>
      </c>
    </row>
    <row r="7" spans="1:11" x14ac:dyDescent="0.55000000000000004">
      <c r="A7" s="3">
        <v>1.01</v>
      </c>
      <c r="B7" s="3">
        <v>1.01</v>
      </c>
      <c r="D7" s="3">
        <v>0.56000000000000005</v>
      </c>
      <c r="E7" s="3">
        <v>0.46</v>
      </c>
      <c r="G7" s="3">
        <v>0.97</v>
      </c>
      <c r="H7" s="3">
        <v>1.01</v>
      </c>
      <c r="J7" s="3">
        <v>1</v>
      </c>
      <c r="K7" s="3">
        <v>0.99</v>
      </c>
    </row>
    <row r="8" spans="1:11" x14ac:dyDescent="0.55000000000000004">
      <c r="A8" s="3">
        <v>1.01</v>
      </c>
      <c r="B8" s="3">
        <v>0.98</v>
      </c>
      <c r="D8" s="3">
        <v>0.46</v>
      </c>
      <c r="E8" s="3">
        <v>0.52</v>
      </c>
      <c r="G8" s="3">
        <v>1.01</v>
      </c>
      <c r="H8" s="3">
        <v>1.01</v>
      </c>
      <c r="J8" s="3">
        <v>0.99</v>
      </c>
      <c r="K8" s="3">
        <v>1.02</v>
      </c>
    </row>
    <row r="9" spans="1:11" x14ac:dyDescent="0.55000000000000004">
      <c r="A9" s="3">
        <v>0.98</v>
      </c>
      <c r="B9" s="3">
        <v>1.01</v>
      </c>
      <c r="D9" s="3">
        <v>0.52</v>
      </c>
      <c r="E9" s="3">
        <v>0.44</v>
      </c>
      <c r="G9" s="3">
        <v>1.01</v>
      </c>
      <c r="H9" s="3">
        <v>1</v>
      </c>
      <c r="J9" s="3">
        <v>1.02</v>
      </c>
      <c r="K9" s="3">
        <v>1</v>
      </c>
    </row>
    <row r="10" spans="1:11" x14ac:dyDescent="0.55000000000000004">
      <c r="A10" s="3">
        <v>0.99</v>
      </c>
      <c r="B10" s="3">
        <v>1.01</v>
      </c>
      <c r="D10" s="3">
        <v>0.44</v>
      </c>
      <c r="E10" s="3">
        <v>0.57999999999999996</v>
      </c>
      <c r="G10" s="3">
        <v>0.99</v>
      </c>
      <c r="H10" s="3">
        <v>0.98</v>
      </c>
      <c r="J10" s="3">
        <v>1</v>
      </c>
      <c r="K10" s="3">
        <v>0.98</v>
      </c>
    </row>
    <row r="11" spans="1:11" x14ac:dyDescent="0.55000000000000004">
      <c r="A11" s="3">
        <v>1.01</v>
      </c>
      <c r="B11" s="3">
        <v>1</v>
      </c>
      <c r="D11" s="3">
        <v>0.57999999999999996</v>
      </c>
      <c r="E11" s="3">
        <v>0.47</v>
      </c>
      <c r="G11" s="3">
        <v>0.98</v>
      </c>
      <c r="H11" s="3">
        <v>1.01</v>
      </c>
      <c r="J11" s="3">
        <v>0.98</v>
      </c>
      <c r="K11" s="3">
        <v>1.02</v>
      </c>
    </row>
    <row r="12" spans="1:11" x14ac:dyDescent="0.55000000000000004">
      <c r="A12" s="3">
        <v>1</v>
      </c>
      <c r="B12" s="3">
        <v>1.02</v>
      </c>
      <c r="D12" s="3">
        <v>0.5</v>
      </c>
      <c r="E12" s="3">
        <v>0.55000000000000004</v>
      </c>
      <c r="G12" s="3">
        <v>1.01</v>
      </c>
      <c r="H12" s="3">
        <v>0.99</v>
      </c>
      <c r="J12" s="3">
        <v>1.02</v>
      </c>
      <c r="K12" s="3">
        <v>0.99</v>
      </c>
    </row>
    <row r="13" spans="1:11" x14ac:dyDescent="0.55000000000000004">
      <c r="A13" s="3">
        <v>1</v>
      </c>
      <c r="B13" s="3">
        <v>0.99</v>
      </c>
      <c r="D13" s="3">
        <v>0.55000000000000004</v>
      </c>
      <c r="E13" s="3">
        <v>0.47</v>
      </c>
      <c r="G13" s="3">
        <v>0.98</v>
      </c>
      <c r="H13" s="3">
        <v>1.01</v>
      </c>
      <c r="J13" s="3">
        <v>0.99</v>
      </c>
      <c r="K13" s="3">
        <v>1.01</v>
      </c>
    </row>
    <row r="14" spans="1:11" x14ac:dyDescent="0.55000000000000004">
      <c r="A14" s="3">
        <v>0.99</v>
      </c>
      <c r="B14" s="3">
        <v>1.01</v>
      </c>
      <c r="D14" s="3">
        <v>0.47</v>
      </c>
      <c r="E14" s="3">
        <v>0.54</v>
      </c>
      <c r="G14" s="3">
        <v>1.01</v>
      </c>
      <c r="H14" s="3">
        <v>0.99</v>
      </c>
      <c r="J14" s="3">
        <v>1.01</v>
      </c>
      <c r="K14" s="3">
        <v>1.01</v>
      </c>
    </row>
    <row r="15" spans="1:11" x14ac:dyDescent="0.55000000000000004">
      <c r="A15" s="3">
        <v>1.01</v>
      </c>
      <c r="B15" s="3">
        <v>0.98</v>
      </c>
      <c r="D15" s="3">
        <v>0.54</v>
      </c>
      <c r="E15" s="3">
        <v>0.44</v>
      </c>
      <c r="G15" s="3">
        <v>0.99</v>
      </c>
      <c r="H15" s="3">
        <v>1</v>
      </c>
      <c r="J15" s="3">
        <v>1.01</v>
      </c>
      <c r="K15" s="3">
        <v>0.98</v>
      </c>
    </row>
    <row r="16" spans="1:11" x14ac:dyDescent="0.55000000000000004">
      <c r="A16" s="3">
        <v>0.99</v>
      </c>
      <c r="B16" s="3">
        <v>1.01</v>
      </c>
      <c r="D16" s="3">
        <v>0.44</v>
      </c>
      <c r="E16" s="3">
        <v>0.54</v>
      </c>
      <c r="G16" s="3">
        <v>1</v>
      </c>
      <c r="H16" s="3">
        <v>0.99</v>
      </c>
      <c r="J16" s="3">
        <v>0.95</v>
      </c>
      <c r="K16" s="3">
        <v>1.01</v>
      </c>
    </row>
    <row r="17" spans="1:11" x14ac:dyDescent="0.55000000000000004">
      <c r="A17" s="3">
        <v>1.01</v>
      </c>
      <c r="B17" s="3">
        <v>1</v>
      </c>
      <c r="D17" s="3">
        <v>0.54</v>
      </c>
      <c r="E17" s="3">
        <v>0.47</v>
      </c>
      <c r="G17" s="3">
        <v>0.99</v>
      </c>
      <c r="H17" s="3">
        <v>0.99</v>
      </c>
      <c r="J17" s="3">
        <v>1.01</v>
      </c>
      <c r="K17" s="3">
        <v>1</v>
      </c>
    </row>
    <row r="18" spans="1:11" x14ac:dyDescent="0.55000000000000004">
      <c r="A18" s="3">
        <v>1</v>
      </c>
      <c r="B18" s="3">
        <v>1.01</v>
      </c>
      <c r="D18" s="3">
        <v>0.47</v>
      </c>
      <c r="E18" s="3">
        <v>0.55000000000000004</v>
      </c>
      <c r="G18" s="3">
        <v>0.99</v>
      </c>
      <c r="H18" s="3">
        <v>1.01</v>
      </c>
      <c r="J18" s="3">
        <v>1</v>
      </c>
      <c r="K18" s="3">
        <v>1</v>
      </c>
    </row>
    <row r="19" spans="1:11" x14ac:dyDescent="0.55000000000000004">
      <c r="A19" s="3">
        <v>1.01</v>
      </c>
      <c r="B19" s="3">
        <v>0.99</v>
      </c>
      <c r="D19" s="3">
        <v>0.55000000000000004</v>
      </c>
      <c r="E19" s="3">
        <v>0.45</v>
      </c>
      <c r="G19" s="3">
        <v>0.95</v>
      </c>
      <c r="H19" s="3">
        <v>1</v>
      </c>
      <c r="J19" s="3">
        <v>1.05</v>
      </c>
      <c r="K19" s="3">
        <v>0.99</v>
      </c>
    </row>
    <row r="20" spans="1:11" x14ac:dyDescent="0.55000000000000004">
      <c r="A20" s="3">
        <v>0.99</v>
      </c>
      <c r="B20" s="3">
        <v>0.99</v>
      </c>
      <c r="D20" s="3">
        <v>0.36</v>
      </c>
      <c r="E20" s="3">
        <v>0.32</v>
      </c>
      <c r="G20" s="3">
        <v>1</v>
      </c>
      <c r="H20" s="3">
        <v>1.03</v>
      </c>
      <c r="J20" s="3">
        <v>0.99</v>
      </c>
      <c r="K20" s="3">
        <v>0.97</v>
      </c>
    </row>
    <row r="21" spans="1:11" x14ac:dyDescent="0.55000000000000004">
      <c r="A21" s="3">
        <v>0.99</v>
      </c>
      <c r="B21" s="3">
        <v>1.01</v>
      </c>
      <c r="D21" s="3">
        <v>0.32</v>
      </c>
      <c r="E21" s="3">
        <v>0.35</v>
      </c>
      <c r="G21" s="3">
        <v>1.03</v>
      </c>
      <c r="H21" s="3">
        <v>0.99</v>
      </c>
      <c r="J21" s="3">
        <v>0.97</v>
      </c>
      <c r="K21" s="3">
        <v>0.99</v>
      </c>
    </row>
    <row r="22" spans="1:11" x14ac:dyDescent="0.55000000000000004">
      <c r="A22" s="3">
        <v>1.01</v>
      </c>
      <c r="B22" s="3">
        <v>1</v>
      </c>
      <c r="D22" s="3">
        <v>0.35</v>
      </c>
      <c r="E22" s="3">
        <v>0.37</v>
      </c>
      <c r="G22" s="3">
        <v>1</v>
      </c>
      <c r="H22" s="3">
        <v>0.98</v>
      </c>
      <c r="J22" s="3">
        <v>1.01</v>
      </c>
      <c r="K22" s="3">
        <v>0.97</v>
      </c>
    </row>
    <row r="23" spans="1:11" x14ac:dyDescent="0.55000000000000004">
      <c r="A23" s="3">
        <v>1</v>
      </c>
      <c r="B23" s="3">
        <v>0.99</v>
      </c>
      <c r="D23" s="3">
        <v>0.37</v>
      </c>
      <c r="E23" s="3">
        <v>0.35</v>
      </c>
      <c r="G23" s="3">
        <v>0.98</v>
      </c>
      <c r="H23" s="3">
        <v>0.99</v>
      </c>
      <c r="J23" s="3">
        <v>0.97</v>
      </c>
      <c r="K23" s="3">
        <v>1.02</v>
      </c>
    </row>
    <row r="24" spans="1:11" x14ac:dyDescent="0.55000000000000004">
      <c r="A24" s="3">
        <v>0.99</v>
      </c>
      <c r="B24" s="3">
        <v>1.01</v>
      </c>
      <c r="D24" s="3">
        <v>0.35</v>
      </c>
      <c r="E24" s="3">
        <v>0.28000000000000003</v>
      </c>
      <c r="G24" s="3">
        <v>0.99</v>
      </c>
      <c r="H24" s="3">
        <v>1.02</v>
      </c>
      <c r="J24" s="3">
        <v>1.02</v>
      </c>
      <c r="K24" s="3">
        <v>1.01</v>
      </c>
    </row>
    <row r="25" spans="1:11" x14ac:dyDescent="0.55000000000000004">
      <c r="A25" s="3">
        <v>1.01</v>
      </c>
      <c r="B25" s="3">
        <v>1.01</v>
      </c>
      <c r="D25" s="3">
        <v>0.28000000000000003</v>
      </c>
      <c r="E25" s="3">
        <v>0.3</v>
      </c>
      <c r="G25" s="3">
        <v>0.99</v>
      </c>
      <c r="H25" s="3">
        <v>1</v>
      </c>
      <c r="J25" s="3">
        <v>0.98</v>
      </c>
      <c r="K25" s="3">
        <v>1.01</v>
      </c>
    </row>
    <row r="26" spans="1:11" x14ac:dyDescent="0.55000000000000004">
      <c r="A26" s="3">
        <v>1.01</v>
      </c>
      <c r="B26" s="3">
        <v>0.99</v>
      </c>
      <c r="D26" s="3">
        <v>0.3</v>
      </c>
      <c r="E26" s="3">
        <v>0.33</v>
      </c>
      <c r="G26" s="3">
        <v>1</v>
      </c>
      <c r="H26" s="3">
        <v>1</v>
      </c>
      <c r="J26" s="3">
        <v>1.01</v>
      </c>
      <c r="K26" s="3">
        <v>1</v>
      </c>
    </row>
    <row r="27" spans="1:11" x14ac:dyDescent="0.55000000000000004">
      <c r="A27" s="3">
        <v>0.99</v>
      </c>
      <c r="B27" s="3">
        <v>1.01</v>
      </c>
      <c r="D27" s="3">
        <v>0.33</v>
      </c>
      <c r="E27" s="3">
        <v>0.37</v>
      </c>
      <c r="G27" s="3">
        <v>1</v>
      </c>
      <c r="H27" s="3">
        <v>1.02</v>
      </c>
      <c r="J27" s="3">
        <v>1</v>
      </c>
      <c r="K27" s="3">
        <v>1</v>
      </c>
    </row>
    <row r="28" spans="1:11" x14ac:dyDescent="0.55000000000000004">
      <c r="A28" s="3">
        <v>1.02</v>
      </c>
      <c r="B28" s="3">
        <v>1</v>
      </c>
      <c r="D28" s="3">
        <v>0.37</v>
      </c>
      <c r="E28" s="3">
        <v>0.31</v>
      </c>
      <c r="G28" s="3">
        <v>0.99</v>
      </c>
      <c r="H28" s="3">
        <v>1</v>
      </c>
      <c r="J28" s="3">
        <v>0.99</v>
      </c>
      <c r="K28" s="3">
        <v>1.02</v>
      </c>
    </row>
    <row r="29" spans="1:11" x14ac:dyDescent="0.55000000000000004">
      <c r="A29" s="3">
        <v>1</v>
      </c>
      <c r="B29" s="3">
        <v>1</v>
      </c>
      <c r="D29" s="3">
        <v>0.31</v>
      </c>
      <c r="E29" s="3">
        <v>0.4</v>
      </c>
      <c r="G29" s="3">
        <v>1</v>
      </c>
      <c r="H29" s="3">
        <v>0.99</v>
      </c>
      <c r="J29" s="3">
        <v>1.02</v>
      </c>
      <c r="K29" s="3">
        <v>0.98</v>
      </c>
    </row>
    <row r="30" spans="1:11" x14ac:dyDescent="0.55000000000000004">
      <c r="A30" s="3">
        <v>1</v>
      </c>
      <c r="B30" s="3">
        <v>1</v>
      </c>
      <c r="D30" s="3">
        <v>0.4</v>
      </c>
      <c r="E30" s="3">
        <v>0.24</v>
      </c>
      <c r="G30" s="3">
        <v>0.99</v>
      </c>
      <c r="H30" s="3">
        <v>1.02</v>
      </c>
      <c r="J30" s="3">
        <v>0.98</v>
      </c>
      <c r="K30" s="3">
        <v>1.01</v>
      </c>
    </row>
    <row r="31" spans="1:11" x14ac:dyDescent="0.55000000000000004">
      <c r="A31" s="3">
        <v>1.01</v>
      </c>
      <c r="B31" s="3">
        <v>0.98</v>
      </c>
      <c r="D31" s="3">
        <v>0.24</v>
      </c>
      <c r="E31" s="3">
        <v>0.47</v>
      </c>
      <c r="G31" s="3">
        <v>0.97</v>
      </c>
      <c r="H31" s="3">
        <v>1.01</v>
      </c>
      <c r="J31" s="3">
        <v>0.99</v>
      </c>
      <c r="K31" s="3">
        <v>1.01</v>
      </c>
    </row>
    <row r="32" spans="1:11" x14ac:dyDescent="0.55000000000000004">
      <c r="A32" s="3">
        <v>0.98</v>
      </c>
      <c r="B32" s="3">
        <v>1.01</v>
      </c>
      <c r="D32" s="3">
        <v>0.52</v>
      </c>
      <c r="E32" s="3">
        <v>0.48</v>
      </c>
      <c r="G32" s="3">
        <v>1.01</v>
      </c>
      <c r="H32" s="3">
        <v>1.01</v>
      </c>
      <c r="J32" s="3">
        <v>1.01</v>
      </c>
      <c r="K32" s="3">
        <v>1.01</v>
      </c>
    </row>
    <row r="33" spans="1:11" x14ac:dyDescent="0.55000000000000004">
      <c r="A33" s="3">
        <v>1.01</v>
      </c>
      <c r="B33" s="3">
        <v>0.98</v>
      </c>
      <c r="D33" s="3">
        <v>0.48</v>
      </c>
      <c r="E33" s="3">
        <v>0.51</v>
      </c>
      <c r="G33" s="3">
        <v>1.01</v>
      </c>
      <c r="H33" s="3">
        <v>1</v>
      </c>
      <c r="J33" s="3">
        <v>1.01</v>
      </c>
      <c r="K33" s="3">
        <v>1</v>
      </c>
    </row>
    <row r="34" spans="1:11" x14ac:dyDescent="0.55000000000000004">
      <c r="A34" s="3">
        <v>1.01</v>
      </c>
      <c r="B34" s="3">
        <v>1</v>
      </c>
      <c r="D34" s="3">
        <v>0.51</v>
      </c>
      <c r="E34" s="3">
        <v>0.47</v>
      </c>
      <c r="G34" s="3">
        <v>1.03</v>
      </c>
      <c r="H34" s="3">
        <v>0.97</v>
      </c>
      <c r="J34" s="3">
        <v>1.01</v>
      </c>
      <c r="K34" s="3">
        <v>1</v>
      </c>
    </row>
    <row r="35" spans="1:11" x14ac:dyDescent="0.55000000000000004">
      <c r="A35" s="3">
        <v>1</v>
      </c>
      <c r="B35" s="3">
        <v>1.01</v>
      </c>
      <c r="D35" s="3">
        <v>0.47</v>
      </c>
      <c r="E35" s="3">
        <v>0.54</v>
      </c>
      <c r="G35" s="3">
        <v>0.97</v>
      </c>
      <c r="H35" s="3">
        <v>1.01</v>
      </c>
      <c r="J35" s="3">
        <v>1</v>
      </c>
      <c r="K35" s="3">
        <v>1</v>
      </c>
    </row>
    <row r="36" spans="1:11" x14ac:dyDescent="0.55000000000000004">
      <c r="A36" s="3">
        <v>1.01</v>
      </c>
      <c r="B36" s="3">
        <v>0.99</v>
      </c>
      <c r="D36" s="3">
        <v>0.54</v>
      </c>
      <c r="E36" s="3">
        <v>0.44</v>
      </c>
      <c r="G36" s="3">
        <v>1.01</v>
      </c>
      <c r="H36" s="3">
        <v>1.01</v>
      </c>
      <c r="J36" s="3">
        <v>1</v>
      </c>
      <c r="K36" s="3">
        <v>1</v>
      </c>
    </row>
    <row r="37" spans="1:11" x14ac:dyDescent="0.55000000000000004">
      <c r="A37" s="3">
        <v>1</v>
      </c>
      <c r="B37" s="3">
        <v>1.01</v>
      </c>
      <c r="D37" s="3">
        <v>0.44</v>
      </c>
      <c r="E37" s="3">
        <v>0.55000000000000004</v>
      </c>
      <c r="G37" s="3">
        <v>1.03</v>
      </c>
      <c r="H37" s="3">
        <v>0.99</v>
      </c>
      <c r="J37" s="3">
        <v>1.01</v>
      </c>
      <c r="K37" s="3">
        <v>0.99</v>
      </c>
    </row>
    <row r="38" spans="1:11" x14ac:dyDescent="0.55000000000000004">
      <c r="A38" s="3">
        <v>1.01</v>
      </c>
      <c r="B38" s="3">
        <v>0.98</v>
      </c>
      <c r="D38" s="3">
        <v>0.55000000000000004</v>
      </c>
      <c r="E38" s="3">
        <v>0.46</v>
      </c>
      <c r="G38" s="3">
        <v>0.99</v>
      </c>
      <c r="H38" s="3">
        <v>0.99</v>
      </c>
      <c r="J38" s="3">
        <v>0.99</v>
      </c>
      <c r="K38" s="3">
        <v>1</v>
      </c>
    </row>
    <row r="39" spans="1:11" x14ac:dyDescent="0.55000000000000004">
      <c r="A39" s="3">
        <v>0.98</v>
      </c>
      <c r="B39" s="3">
        <v>1</v>
      </c>
      <c r="D39" s="3">
        <v>0.46</v>
      </c>
      <c r="E39" s="3">
        <v>0.59</v>
      </c>
      <c r="G39" s="3">
        <v>0.99</v>
      </c>
      <c r="H39" s="3">
        <v>1.01</v>
      </c>
      <c r="J39" s="3">
        <v>1</v>
      </c>
      <c r="K39" s="3">
        <v>1.01</v>
      </c>
    </row>
    <row r="40" spans="1:11" x14ac:dyDescent="0.55000000000000004">
      <c r="A40" s="3">
        <v>1.01</v>
      </c>
      <c r="B40" s="3">
        <v>0.99</v>
      </c>
      <c r="D40" s="3">
        <v>0.46</v>
      </c>
      <c r="E40" s="3">
        <v>0.51</v>
      </c>
      <c r="G40" s="3">
        <v>1.01</v>
      </c>
      <c r="H40" s="3">
        <v>1</v>
      </c>
      <c r="J40" s="3">
        <v>1</v>
      </c>
      <c r="K40" s="3">
        <v>1</v>
      </c>
    </row>
    <row r="41" spans="1:11" x14ac:dyDescent="0.55000000000000004">
      <c r="A41" s="3">
        <v>0.99</v>
      </c>
      <c r="B41" s="3">
        <v>1.01</v>
      </c>
      <c r="D41" s="3">
        <v>0.51</v>
      </c>
      <c r="E41" s="3">
        <v>0.47</v>
      </c>
      <c r="G41" s="3">
        <v>1</v>
      </c>
      <c r="H41" s="3">
        <v>0.99</v>
      </c>
      <c r="J41" s="3">
        <v>1</v>
      </c>
      <c r="K41" s="3">
        <v>1</v>
      </c>
    </row>
    <row r="42" spans="1:11" x14ac:dyDescent="0.55000000000000004">
      <c r="A42" s="3">
        <v>1.01</v>
      </c>
      <c r="B42" s="3">
        <v>1.02</v>
      </c>
      <c r="D42" s="3">
        <v>0.47</v>
      </c>
      <c r="E42" s="3">
        <v>0.55000000000000004</v>
      </c>
      <c r="G42" s="3">
        <v>0.99</v>
      </c>
      <c r="H42" s="3">
        <v>0.99</v>
      </c>
      <c r="J42" s="3">
        <v>1</v>
      </c>
      <c r="K42" s="3">
        <v>0.99</v>
      </c>
    </row>
    <row r="43" spans="1:11" x14ac:dyDescent="0.55000000000000004">
      <c r="A43" s="3">
        <v>1.02</v>
      </c>
      <c r="B43" s="3">
        <v>0.98</v>
      </c>
      <c r="D43" s="3">
        <v>0.55000000000000004</v>
      </c>
      <c r="E43" s="3">
        <v>0.42</v>
      </c>
      <c r="G43" s="3">
        <v>1</v>
      </c>
      <c r="H43" s="3">
        <v>1.01</v>
      </c>
      <c r="J43" s="3">
        <v>1.02</v>
      </c>
      <c r="K43" s="3">
        <v>0.97</v>
      </c>
    </row>
    <row r="44" spans="1:11" x14ac:dyDescent="0.55000000000000004">
      <c r="A44" s="3">
        <v>0.98</v>
      </c>
      <c r="B44" s="3">
        <v>1.02</v>
      </c>
      <c r="D44" s="3">
        <v>0.42</v>
      </c>
      <c r="E44" s="3">
        <v>0.51</v>
      </c>
      <c r="G44" s="3">
        <v>1.01</v>
      </c>
      <c r="H44" s="3">
        <v>0.98</v>
      </c>
      <c r="J44" s="3">
        <v>0.97</v>
      </c>
      <c r="K44" s="3">
        <v>1.01</v>
      </c>
    </row>
    <row r="45" spans="1:11" x14ac:dyDescent="0.55000000000000004">
      <c r="A45" s="3">
        <v>1.02</v>
      </c>
      <c r="B45" s="3">
        <v>1</v>
      </c>
      <c r="D45" s="3">
        <v>0.51</v>
      </c>
      <c r="E45" s="3">
        <v>0.46</v>
      </c>
      <c r="G45" s="3">
        <v>0.98</v>
      </c>
      <c r="H45" s="3">
        <v>1.03</v>
      </c>
      <c r="J45" s="3">
        <v>1.01</v>
      </c>
      <c r="K45" s="3">
        <v>1</v>
      </c>
    </row>
    <row r="46" spans="1:11" x14ac:dyDescent="0.55000000000000004">
      <c r="A46" s="3">
        <v>0.98</v>
      </c>
      <c r="B46" s="3">
        <v>1.02</v>
      </c>
      <c r="D46" s="3">
        <v>0.46</v>
      </c>
      <c r="E46" s="3">
        <v>0.63</v>
      </c>
      <c r="G46" s="3">
        <v>1.01</v>
      </c>
      <c r="H46" s="3">
        <v>1.01</v>
      </c>
      <c r="J46" s="3">
        <v>0.99</v>
      </c>
      <c r="K46" s="3">
        <v>0.99</v>
      </c>
    </row>
    <row r="47" spans="1:11" x14ac:dyDescent="0.55000000000000004">
      <c r="A47" s="3">
        <v>1.02</v>
      </c>
      <c r="B47" s="3">
        <v>0.99</v>
      </c>
      <c r="D47" s="3">
        <v>0.63</v>
      </c>
      <c r="E47" s="3">
        <v>0.38</v>
      </c>
      <c r="G47" s="3">
        <v>1.01</v>
      </c>
      <c r="H47" s="3">
        <v>0.98</v>
      </c>
      <c r="J47" s="3">
        <v>0.99</v>
      </c>
      <c r="K47" s="3">
        <v>1.02</v>
      </c>
    </row>
    <row r="48" spans="1:11" x14ac:dyDescent="0.55000000000000004">
      <c r="A48" s="3">
        <v>0.99</v>
      </c>
      <c r="B48" s="3">
        <v>1.02</v>
      </c>
      <c r="D48" s="3">
        <v>0.53</v>
      </c>
      <c r="E48" s="3">
        <v>0.57999999999999996</v>
      </c>
      <c r="G48" s="3">
        <v>0.98</v>
      </c>
      <c r="H48" s="3">
        <v>1.02</v>
      </c>
      <c r="J48" s="3">
        <v>1.02</v>
      </c>
      <c r="K48" s="3">
        <v>1.01</v>
      </c>
    </row>
    <row r="49" spans="1:11" x14ac:dyDescent="0.55000000000000004">
      <c r="A49" s="3">
        <v>0.99</v>
      </c>
      <c r="B49" s="3">
        <v>1.01</v>
      </c>
      <c r="D49" s="3">
        <v>0.57999999999999996</v>
      </c>
      <c r="E49" s="3">
        <v>0.44</v>
      </c>
      <c r="G49" s="3">
        <v>0.97</v>
      </c>
      <c r="H49" s="3">
        <v>1.01</v>
      </c>
      <c r="J49" s="3">
        <v>0.99</v>
      </c>
      <c r="K49" s="3">
        <v>1.01</v>
      </c>
    </row>
    <row r="50" spans="1:11" x14ac:dyDescent="0.55000000000000004">
      <c r="A50" s="3">
        <v>1.01</v>
      </c>
      <c r="B50" s="3">
        <v>0.98</v>
      </c>
      <c r="D50" s="3">
        <v>0.44</v>
      </c>
      <c r="E50" s="3">
        <v>0.56000000000000005</v>
      </c>
      <c r="G50" s="3">
        <v>1.01</v>
      </c>
      <c r="H50" s="3">
        <v>0.99</v>
      </c>
      <c r="J50" s="3">
        <v>1.01</v>
      </c>
      <c r="K50" s="3">
        <v>1.02</v>
      </c>
    </row>
    <row r="51" spans="1:11" x14ac:dyDescent="0.55000000000000004">
      <c r="A51" s="3">
        <v>0.98</v>
      </c>
      <c r="B51" s="3">
        <v>1.02</v>
      </c>
      <c r="D51" s="3">
        <v>0.56000000000000005</v>
      </c>
      <c r="E51" s="3">
        <v>0.41</v>
      </c>
      <c r="G51" s="3">
        <v>0.99</v>
      </c>
      <c r="H51" s="3">
        <v>0.97</v>
      </c>
      <c r="J51" s="3">
        <v>1.02</v>
      </c>
      <c r="K51" s="3">
        <v>1.02</v>
      </c>
    </row>
    <row r="52" spans="1:11" x14ac:dyDescent="0.55000000000000004">
      <c r="A52" s="3">
        <v>0.99</v>
      </c>
      <c r="B52" s="3">
        <v>1</v>
      </c>
      <c r="D52" s="3">
        <v>0.41</v>
      </c>
      <c r="E52" s="3">
        <v>0.54</v>
      </c>
      <c r="G52" s="3">
        <v>0.99</v>
      </c>
      <c r="H52" s="3">
        <v>1.01</v>
      </c>
      <c r="J52" s="3">
        <v>1</v>
      </c>
      <c r="K52" s="3">
        <v>1</v>
      </c>
    </row>
    <row r="53" spans="1:11" x14ac:dyDescent="0.55000000000000004">
      <c r="A53" s="3">
        <v>1</v>
      </c>
      <c r="B53" s="3">
        <v>1</v>
      </c>
      <c r="D53" s="3">
        <v>0.54</v>
      </c>
      <c r="E53" s="3">
        <v>0.45</v>
      </c>
      <c r="G53" s="3">
        <v>1.01</v>
      </c>
      <c r="H53" s="3">
        <v>1.01</v>
      </c>
      <c r="J53" s="3">
        <v>1</v>
      </c>
      <c r="K53" s="3">
        <v>0.99</v>
      </c>
    </row>
    <row r="54" spans="1:11" x14ac:dyDescent="0.55000000000000004">
      <c r="A54" s="3">
        <v>1</v>
      </c>
      <c r="B54" s="3">
        <v>1.02</v>
      </c>
      <c r="D54" s="3">
        <v>0.45</v>
      </c>
      <c r="E54" s="3">
        <v>0.57999999999999996</v>
      </c>
      <c r="G54" s="3">
        <v>1.01</v>
      </c>
      <c r="H54" s="3">
        <v>1.01</v>
      </c>
      <c r="J54" s="3">
        <v>0.99</v>
      </c>
      <c r="K54" s="3">
        <v>1</v>
      </c>
    </row>
    <row r="55" spans="1:11" x14ac:dyDescent="0.55000000000000004">
      <c r="A55" s="3">
        <v>0.99</v>
      </c>
      <c r="B55" s="3">
        <v>1</v>
      </c>
      <c r="D55" s="3">
        <v>0.57999999999999996</v>
      </c>
      <c r="E55" s="3">
        <v>0.45</v>
      </c>
      <c r="G55" s="3">
        <v>0.99</v>
      </c>
      <c r="H55" s="3">
        <v>1.01</v>
      </c>
      <c r="J55" s="3">
        <v>1.03</v>
      </c>
      <c r="K55" s="3">
        <v>0.98</v>
      </c>
    </row>
    <row r="56" spans="1:11" x14ac:dyDescent="0.55000000000000004">
      <c r="A56" s="3">
        <v>1</v>
      </c>
      <c r="B56" s="3">
        <v>1</v>
      </c>
      <c r="D56" s="3">
        <v>0.48</v>
      </c>
      <c r="E56" s="3">
        <v>0.47</v>
      </c>
      <c r="G56" s="3">
        <v>1.01</v>
      </c>
      <c r="H56" s="3">
        <v>1.01</v>
      </c>
      <c r="J56" s="3">
        <v>0.98</v>
      </c>
      <c r="K56" s="3">
        <v>0.99</v>
      </c>
    </row>
    <row r="57" spans="1:11" x14ac:dyDescent="0.55000000000000004">
      <c r="A57" s="3">
        <v>1</v>
      </c>
      <c r="B57" s="3">
        <v>1.01</v>
      </c>
      <c r="D57" s="3">
        <v>0.47</v>
      </c>
      <c r="E57" s="3">
        <v>0.55000000000000004</v>
      </c>
      <c r="G57" s="3">
        <v>1.01</v>
      </c>
      <c r="H57" s="3">
        <v>0.98</v>
      </c>
      <c r="J57" s="3">
        <v>0.99</v>
      </c>
      <c r="K57" s="3">
        <v>0.97</v>
      </c>
    </row>
    <row r="58" spans="1:11" x14ac:dyDescent="0.55000000000000004">
      <c r="A58" s="3">
        <v>0.99</v>
      </c>
      <c r="B58" s="3">
        <v>1.01</v>
      </c>
      <c r="D58" s="3">
        <v>0.55000000000000004</v>
      </c>
      <c r="E58" s="3">
        <v>0.5</v>
      </c>
      <c r="G58" s="3">
        <v>0.99</v>
      </c>
      <c r="H58" s="3">
        <v>1</v>
      </c>
      <c r="J58" s="3">
        <v>1.01</v>
      </c>
      <c r="K58" s="3">
        <v>1</v>
      </c>
    </row>
    <row r="59" spans="1:11" x14ac:dyDescent="0.55000000000000004">
      <c r="A59" s="3">
        <v>1.01</v>
      </c>
      <c r="B59" s="3">
        <v>0.99</v>
      </c>
      <c r="D59" s="3">
        <v>0.5</v>
      </c>
      <c r="E59" s="3">
        <v>0.46</v>
      </c>
      <c r="G59" s="3">
        <v>1</v>
      </c>
      <c r="H59" s="3">
        <v>1.01</v>
      </c>
      <c r="J59" s="3">
        <v>1</v>
      </c>
      <c r="K59" s="3">
        <v>0.99</v>
      </c>
    </row>
    <row r="60" spans="1:11" x14ac:dyDescent="0.55000000000000004">
      <c r="A60" s="3">
        <v>0.99</v>
      </c>
      <c r="B60" s="3">
        <v>1.02</v>
      </c>
      <c r="D60" s="3">
        <v>0.46</v>
      </c>
      <c r="E60" s="3">
        <v>0.5</v>
      </c>
      <c r="G60" s="3">
        <v>1.01</v>
      </c>
      <c r="H60" s="3">
        <v>0.99</v>
      </c>
      <c r="J60" s="3">
        <v>0.99</v>
      </c>
      <c r="K60" s="3">
        <v>1</v>
      </c>
    </row>
    <row r="61" spans="1:11" x14ac:dyDescent="0.55000000000000004">
      <c r="A61" s="3">
        <v>1</v>
      </c>
      <c r="B61" s="3">
        <v>0.99</v>
      </c>
      <c r="D61" s="3">
        <v>0.5</v>
      </c>
      <c r="E61" s="3">
        <v>0.53</v>
      </c>
      <c r="G61" s="3">
        <v>1</v>
      </c>
      <c r="H61" s="3">
        <v>1.01</v>
      </c>
      <c r="J61" s="3">
        <v>1.01</v>
      </c>
      <c r="K61" s="3">
        <v>1.01</v>
      </c>
    </row>
    <row r="62" spans="1:11" x14ac:dyDescent="0.55000000000000004">
      <c r="A62" s="3">
        <v>0.99</v>
      </c>
      <c r="B62" s="3">
        <v>1.01</v>
      </c>
      <c r="D62" s="3">
        <v>0.53</v>
      </c>
      <c r="E62" s="3">
        <v>0.52</v>
      </c>
      <c r="G62" s="3">
        <v>1.01</v>
      </c>
      <c r="H62" s="3">
        <v>0.99</v>
      </c>
      <c r="J62" s="3">
        <v>1.01</v>
      </c>
      <c r="K62" s="3">
        <v>1</v>
      </c>
    </row>
    <row r="63" spans="1:11" x14ac:dyDescent="0.55000000000000004">
      <c r="A63" s="3">
        <v>1.01</v>
      </c>
      <c r="B63" s="3">
        <v>0.98</v>
      </c>
      <c r="D63" s="3">
        <v>0.52</v>
      </c>
      <c r="E63" s="3">
        <v>0.46</v>
      </c>
      <c r="G63" s="3">
        <v>0.99</v>
      </c>
      <c r="H63" s="3">
        <v>1</v>
      </c>
      <c r="J63" s="3">
        <v>1</v>
      </c>
      <c r="K63" s="3">
        <v>0.99</v>
      </c>
    </row>
    <row r="64" spans="1:11" x14ac:dyDescent="0.55000000000000004">
      <c r="A64" s="3">
        <v>0.99</v>
      </c>
      <c r="B64" s="3">
        <v>1.02</v>
      </c>
      <c r="D64" s="3">
        <v>0.24</v>
      </c>
      <c r="E64" s="3">
        <v>0.35</v>
      </c>
      <c r="G64" s="3">
        <v>1</v>
      </c>
      <c r="H64" s="3">
        <v>1</v>
      </c>
      <c r="J64" s="3">
        <v>1</v>
      </c>
      <c r="K64" s="3">
        <v>1.01</v>
      </c>
    </row>
    <row r="65" spans="1:11" x14ac:dyDescent="0.55000000000000004">
      <c r="A65" s="3">
        <v>1.02</v>
      </c>
      <c r="B65" s="3">
        <v>0.98</v>
      </c>
      <c r="D65" s="3">
        <v>0.35</v>
      </c>
      <c r="E65" s="3">
        <v>0.41</v>
      </c>
      <c r="G65" s="3">
        <v>1</v>
      </c>
      <c r="H65" s="3">
        <v>0.99</v>
      </c>
      <c r="J65" s="3">
        <v>1.01</v>
      </c>
      <c r="K65" s="3">
        <v>1</v>
      </c>
    </row>
    <row r="66" spans="1:11" x14ac:dyDescent="0.55000000000000004">
      <c r="A66" s="3">
        <v>0.98</v>
      </c>
      <c r="B66" s="3">
        <v>1</v>
      </c>
      <c r="D66" s="3">
        <v>0.41</v>
      </c>
      <c r="E66" s="3">
        <v>0.27</v>
      </c>
      <c r="G66" s="3">
        <v>0.99</v>
      </c>
      <c r="H66" s="3">
        <v>1.01</v>
      </c>
      <c r="J66" s="3">
        <v>1</v>
      </c>
      <c r="K66" s="3">
        <v>1.02</v>
      </c>
    </row>
    <row r="67" spans="1:11" x14ac:dyDescent="0.55000000000000004">
      <c r="A67" s="3">
        <v>1</v>
      </c>
      <c r="B67" s="3">
        <v>1.01</v>
      </c>
      <c r="D67" s="3">
        <v>0.27</v>
      </c>
      <c r="E67" s="3">
        <v>0.32</v>
      </c>
      <c r="G67" s="3">
        <v>1.01</v>
      </c>
      <c r="H67" s="3">
        <v>1</v>
      </c>
      <c r="J67" s="3">
        <v>1.03</v>
      </c>
      <c r="K67" s="3">
        <v>0.97</v>
      </c>
    </row>
    <row r="68" spans="1:11" x14ac:dyDescent="0.55000000000000004">
      <c r="A68" s="3">
        <v>1.01</v>
      </c>
      <c r="B68" s="3">
        <v>1.01</v>
      </c>
      <c r="D68" s="3">
        <v>0.32</v>
      </c>
      <c r="E68" s="3">
        <v>0.38</v>
      </c>
      <c r="G68" s="3">
        <v>1</v>
      </c>
      <c r="H68" s="3">
        <v>1</v>
      </c>
      <c r="J68" s="3">
        <v>0.97</v>
      </c>
      <c r="K68" s="3">
        <v>1.02</v>
      </c>
    </row>
    <row r="69" spans="1:11" x14ac:dyDescent="0.55000000000000004">
      <c r="A69" s="3">
        <v>1.01</v>
      </c>
      <c r="B69" s="3">
        <v>1.01</v>
      </c>
      <c r="D69" s="3">
        <v>0.38</v>
      </c>
      <c r="E69" s="3">
        <v>0.26</v>
      </c>
      <c r="G69" s="3">
        <v>1</v>
      </c>
      <c r="H69" s="3">
        <v>1</v>
      </c>
      <c r="J69" s="3">
        <v>1.02</v>
      </c>
      <c r="K69" s="3">
        <v>1.02</v>
      </c>
    </row>
    <row r="70" spans="1:11" x14ac:dyDescent="0.55000000000000004">
      <c r="A70" s="3">
        <v>0.99</v>
      </c>
      <c r="B70" s="3">
        <v>1</v>
      </c>
      <c r="D70" s="3">
        <v>0.26</v>
      </c>
      <c r="E70" s="3">
        <v>0.4</v>
      </c>
      <c r="G70" s="3">
        <v>1</v>
      </c>
      <c r="H70" s="3">
        <v>1.01</v>
      </c>
      <c r="J70" s="3">
        <v>1.01</v>
      </c>
      <c r="K70" s="3">
        <v>0.98</v>
      </c>
    </row>
    <row r="71" spans="1:11" x14ac:dyDescent="0.55000000000000004">
      <c r="A71" s="3">
        <v>1</v>
      </c>
      <c r="B71" s="3">
        <v>1.03</v>
      </c>
      <c r="D71" s="3">
        <v>0.4</v>
      </c>
      <c r="E71" s="3">
        <v>0.38</v>
      </c>
      <c r="G71" s="3">
        <v>1.01</v>
      </c>
      <c r="H71" s="3">
        <v>0.98</v>
      </c>
      <c r="J71" s="3">
        <v>0.98</v>
      </c>
      <c r="K71" s="3">
        <v>1.02</v>
      </c>
    </row>
    <row r="72" spans="1:11" x14ac:dyDescent="0.55000000000000004">
      <c r="A72" s="3">
        <v>1.03</v>
      </c>
      <c r="B72" s="3">
        <v>0.98</v>
      </c>
      <c r="D72" s="3">
        <v>0.38</v>
      </c>
      <c r="E72" s="3">
        <v>0.21</v>
      </c>
      <c r="G72" s="3">
        <v>0.98</v>
      </c>
      <c r="H72" s="3">
        <v>1.02</v>
      </c>
      <c r="J72" s="3">
        <v>1.02</v>
      </c>
      <c r="K72" s="3">
        <v>1.01</v>
      </c>
    </row>
    <row r="73" spans="1:11" x14ac:dyDescent="0.55000000000000004">
      <c r="A73" s="3">
        <v>0.98</v>
      </c>
      <c r="B73" s="3">
        <v>1.03</v>
      </c>
      <c r="D73" s="3">
        <v>0.21</v>
      </c>
      <c r="E73" s="3">
        <v>0.32</v>
      </c>
      <c r="G73" s="3">
        <v>0.98</v>
      </c>
      <c r="H73" s="3">
        <v>1.02</v>
      </c>
      <c r="J73" s="3">
        <v>0.98</v>
      </c>
      <c r="K73" s="3">
        <v>1.01</v>
      </c>
    </row>
    <row r="74" spans="1:11" x14ac:dyDescent="0.55000000000000004">
      <c r="A74" s="3">
        <v>1.03</v>
      </c>
      <c r="B74" s="3">
        <v>0.98</v>
      </c>
      <c r="D74" s="3">
        <v>0.32</v>
      </c>
      <c r="E74" s="3">
        <v>0.46</v>
      </c>
      <c r="G74" s="3">
        <v>1.02</v>
      </c>
      <c r="H74" s="3">
        <v>1</v>
      </c>
      <c r="J74" s="3">
        <v>1.01</v>
      </c>
      <c r="K74" s="3">
        <v>1.01</v>
      </c>
    </row>
    <row r="75" spans="1:11" x14ac:dyDescent="0.55000000000000004">
      <c r="A75" s="3">
        <v>0.98</v>
      </c>
      <c r="B75" s="3">
        <v>1.01</v>
      </c>
      <c r="D75" s="3">
        <v>0.46</v>
      </c>
      <c r="E75" s="3">
        <v>0.24</v>
      </c>
      <c r="G75" s="3">
        <v>1</v>
      </c>
      <c r="H75" s="3">
        <v>0.99</v>
      </c>
      <c r="J75" s="3">
        <v>1.01</v>
      </c>
      <c r="K75" s="3">
        <v>1</v>
      </c>
    </row>
    <row r="76" spans="1:11" x14ac:dyDescent="0.55000000000000004">
      <c r="A76" s="3">
        <v>1</v>
      </c>
      <c r="B76" s="3">
        <v>1.02</v>
      </c>
      <c r="D76" s="3">
        <v>0.24</v>
      </c>
      <c r="E76" s="3">
        <v>0.39</v>
      </c>
      <c r="G76" s="3">
        <v>0.99</v>
      </c>
      <c r="H76" s="3">
        <v>0.99</v>
      </c>
      <c r="J76" s="3">
        <v>1.03</v>
      </c>
      <c r="K76" s="3">
        <v>0.99</v>
      </c>
    </row>
    <row r="77" spans="1:11" x14ac:dyDescent="0.55000000000000004">
      <c r="A77" s="3">
        <v>1.02</v>
      </c>
      <c r="B77" s="3">
        <v>0.99</v>
      </c>
      <c r="D77" s="3">
        <v>0.42</v>
      </c>
      <c r="E77" s="3">
        <v>0.54</v>
      </c>
      <c r="G77" s="3">
        <v>0.99</v>
      </c>
      <c r="H77" s="3">
        <v>0.99</v>
      </c>
      <c r="J77" s="3">
        <v>0.99</v>
      </c>
      <c r="K77" s="3">
        <v>0.99</v>
      </c>
    </row>
    <row r="78" spans="1:11" x14ac:dyDescent="0.55000000000000004">
      <c r="A78" s="3">
        <v>0.99</v>
      </c>
      <c r="B78" s="3">
        <v>0.98</v>
      </c>
      <c r="D78" s="3">
        <v>0.54</v>
      </c>
      <c r="E78" s="3">
        <v>0.44</v>
      </c>
      <c r="G78" s="3">
        <v>0.99</v>
      </c>
      <c r="H78" s="3">
        <v>1.03</v>
      </c>
      <c r="J78" s="3">
        <v>0.99</v>
      </c>
      <c r="K78" s="3">
        <v>1</v>
      </c>
    </row>
    <row r="79" spans="1:11" x14ac:dyDescent="0.55000000000000004">
      <c r="A79" s="3">
        <v>1</v>
      </c>
      <c r="B79" s="3">
        <v>1</v>
      </c>
      <c r="D79" s="3">
        <v>0.44</v>
      </c>
      <c r="E79" s="3">
        <v>0.52</v>
      </c>
      <c r="G79" s="3">
        <v>1</v>
      </c>
      <c r="H79" s="3">
        <v>1.03</v>
      </c>
      <c r="J79" s="3">
        <v>0.99</v>
      </c>
      <c r="K79" s="3">
        <v>1</v>
      </c>
    </row>
    <row r="80" spans="1:11" x14ac:dyDescent="0.55000000000000004">
      <c r="A80" s="3">
        <v>1</v>
      </c>
      <c r="B80" s="3">
        <v>0.99</v>
      </c>
      <c r="D80" s="3">
        <v>0.52</v>
      </c>
      <c r="E80" s="3">
        <v>0.51</v>
      </c>
      <c r="G80" s="3">
        <v>1.03</v>
      </c>
      <c r="H80" s="3">
        <v>0.98</v>
      </c>
      <c r="J80" s="3">
        <v>1</v>
      </c>
      <c r="K80" s="3">
        <v>1</v>
      </c>
    </row>
    <row r="81" spans="1:11" x14ac:dyDescent="0.55000000000000004">
      <c r="A81" s="3">
        <v>0.99</v>
      </c>
      <c r="B81" s="3">
        <v>1.01</v>
      </c>
      <c r="D81" s="3">
        <v>0.51</v>
      </c>
      <c r="E81" s="3">
        <v>0.52</v>
      </c>
      <c r="G81" s="3">
        <v>0.98</v>
      </c>
      <c r="H81" s="3">
        <v>1</v>
      </c>
      <c r="J81" s="3">
        <v>1</v>
      </c>
      <c r="K81" s="3">
        <v>1.02</v>
      </c>
    </row>
    <row r="82" spans="1:11" x14ac:dyDescent="0.55000000000000004">
      <c r="A82" s="3">
        <v>0.99</v>
      </c>
      <c r="B82" s="3">
        <v>1.01</v>
      </c>
      <c r="D82" s="3">
        <v>0.52</v>
      </c>
      <c r="E82" s="3">
        <v>0.48</v>
      </c>
      <c r="G82" s="3">
        <v>1.03</v>
      </c>
      <c r="H82" s="3">
        <v>0.99</v>
      </c>
      <c r="J82" s="3">
        <v>1.01</v>
      </c>
      <c r="K82" s="3">
        <v>0.98</v>
      </c>
    </row>
    <row r="83" spans="1:11" x14ac:dyDescent="0.55000000000000004">
      <c r="A83" s="3">
        <v>1.01</v>
      </c>
      <c r="B83" s="3">
        <v>0.99</v>
      </c>
      <c r="D83" s="3">
        <v>0.48</v>
      </c>
      <c r="E83" s="3">
        <v>0.51</v>
      </c>
      <c r="G83" s="3">
        <v>0.99</v>
      </c>
      <c r="H83" s="3">
        <v>1</v>
      </c>
      <c r="J83" s="3">
        <v>0.98</v>
      </c>
      <c r="K83" s="3">
        <v>1.02</v>
      </c>
    </row>
    <row r="84" spans="1:11" x14ac:dyDescent="0.55000000000000004">
      <c r="A84" s="3">
        <v>0.99</v>
      </c>
      <c r="B84" s="3">
        <v>1.02</v>
      </c>
      <c r="D84" s="3">
        <v>0.51</v>
      </c>
      <c r="E84" s="3">
        <v>0.49</v>
      </c>
      <c r="G84" s="3">
        <v>1</v>
      </c>
      <c r="H84" s="3">
        <v>1.01</v>
      </c>
      <c r="J84" s="3">
        <v>1.02</v>
      </c>
      <c r="K84" s="3">
        <v>1</v>
      </c>
    </row>
    <row r="85" spans="1:11" x14ac:dyDescent="0.55000000000000004">
      <c r="A85" s="3">
        <v>1.04</v>
      </c>
      <c r="B85" s="3">
        <v>1.02</v>
      </c>
      <c r="D85" s="3">
        <v>0.49</v>
      </c>
      <c r="E85" s="3">
        <v>0.48</v>
      </c>
      <c r="G85" s="3">
        <v>0.99</v>
      </c>
      <c r="H85" s="3">
        <v>0.99</v>
      </c>
      <c r="J85" s="3">
        <v>0.99</v>
      </c>
      <c r="K85" s="3">
        <v>1.01</v>
      </c>
    </row>
    <row r="86" spans="1:11" x14ac:dyDescent="0.55000000000000004">
      <c r="A86" s="3">
        <v>1.02</v>
      </c>
      <c r="B86" s="3">
        <v>0.98</v>
      </c>
      <c r="D86" s="3">
        <v>0.51</v>
      </c>
      <c r="E86" s="3">
        <v>0.45</v>
      </c>
      <c r="G86" s="3">
        <v>0.99</v>
      </c>
      <c r="H86" s="3">
        <v>1.02</v>
      </c>
      <c r="J86" s="3">
        <v>1.01</v>
      </c>
      <c r="K86" s="3">
        <v>0.99</v>
      </c>
    </row>
    <row r="87" spans="1:11" x14ac:dyDescent="0.55000000000000004">
      <c r="A87" s="3">
        <v>0.98</v>
      </c>
      <c r="B87" s="3">
        <v>1.02</v>
      </c>
      <c r="D87" s="3">
        <v>0.45</v>
      </c>
      <c r="E87" s="3">
        <v>0.54</v>
      </c>
      <c r="G87" s="3">
        <v>1.02</v>
      </c>
      <c r="H87" s="3">
        <v>1.03</v>
      </c>
      <c r="J87" s="3">
        <v>0.99</v>
      </c>
      <c r="K87" s="3">
        <v>0.99</v>
      </c>
    </row>
    <row r="88" spans="1:11" x14ac:dyDescent="0.55000000000000004">
      <c r="A88" s="3">
        <v>0.98</v>
      </c>
      <c r="B88" s="3">
        <v>1.02</v>
      </c>
      <c r="D88" s="3">
        <v>0.54</v>
      </c>
      <c r="E88" s="3">
        <v>0.46</v>
      </c>
      <c r="G88" s="3">
        <v>1.01</v>
      </c>
      <c r="H88" s="3">
        <v>1</v>
      </c>
      <c r="J88" s="3">
        <v>1</v>
      </c>
      <c r="K88" s="3">
        <v>1.04</v>
      </c>
    </row>
    <row r="89" spans="1:11" x14ac:dyDescent="0.55000000000000004">
      <c r="A89" s="3">
        <v>1.02</v>
      </c>
      <c r="B89" s="3">
        <v>1.01</v>
      </c>
      <c r="D89" s="3">
        <v>0.46</v>
      </c>
      <c r="E89" s="3">
        <v>0.56000000000000005</v>
      </c>
      <c r="G89" s="3">
        <v>1</v>
      </c>
      <c r="H89" s="3">
        <v>1</v>
      </c>
      <c r="J89" s="3">
        <v>1.04</v>
      </c>
      <c r="K89" s="3">
        <v>0.96</v>
      </c>
    </row>
    <row r="90" spans="1:11" x14ac:dyDescent="0.55000000000000004">
      <c r="A90" s="3">
        <v>1.01</v>
      </c>
      <c r="B90" s="3">
        <v>0.98</v>
      </c>
      <c r="D90" s="3">
        <v>0.56000000000000005</v>
      </c>
      <c r="E90" s="3">
        <v>0.44</v>
      </c>
      <c r="G90" s="3">
        <v>1</v>
      </c>
      <c r="H90" s="3">
        <v>1.01</v>
      </c>
      <c r="J90" s="3">
        <v>0.96</v>
      </c>
      <c r="K90" s="3">
        <v>1.03</v>
      </c>
    </row>
    <row r="91" spans="1:11" x14ac:dyDescent="0.55000000000000004">
      <c r="A91" s="3">
        <v>1</v>
      </c>
      <c r="B91" s="3">
        <v>1</v>
      </c>
      <c r="D91" s="3">
        <v>0.44</v>
      </c>
      <c r="E91" s="3">
        <v>0.45</v>
      </c>
      <c r="G91" s="3">
        <v>1</v>
      </c>
      <c r="H91" s="3">
        <v>1.02</v>
      </c>
      <c r="J91" s="3">
        <v>1.03</v>
      </c>
      <c r="K91" s="3">
        <v>0.98</v>
      </c>
    </row>
    <row r="92" spans="1:11" x14ac:dyDescent="0.55000000000000004">
      <c r="A92" s="3">
        <v>1</v>
      </c>
      <c r="B92" s="3">
        <v>1</v>
      </c>
      <c r="D92" s="3">
        <v>0.45</v>
      </c>
      <c r="E92" s="3">
        <v>0.6</v>
      </c>
      <c r="G92" s="3">
        <v>1.02</v>
      </c>
      <c r="H92" s="3">
        <v>0.99</v>
      </c>
      <c r="J92" s="3">
        <v>0.98</v>
      </c>
      <c r="K92" s="3">
        <v>0.95</v>
      </c>
    </row>
    <row r="93" spans="1:11" x14ac:dyDescent="0.55000000000000004">
      <c r="A93" s="3">
        <v>1</v>
      </c>
      <c r="B93" s="3">
        <v>0.97</v>
      </c>
      <c r="D93" s="3">
        <v>0.6</v>
      </c>
      <c r="E93" s="3">
        <v>0.55000000000000004</v>
      </c>
      <c r="G93" s="3">
        <v>0.99</v>
      </c>
      <c r="H93" s="3">
        <v>1</v>
      </c>
      <c r="J93" s="3">
        <v>0.95</v>
      </c>
      <c r="K93" s="3">
        <v>1.05</v>
      </c>
    </row>
    <row r="94" spans="1:11" x14ac:dyDescent="0.55000000000000004">
      <c r="A94" s="3">
        <v>1</v>
      </c>
      <c r="B94" s="3">
        <v>1</v>
      </c>
      <c r="D94" s="3">
        <v>0.55000000000000004</v>
      </c>
      <c r="E94" s="3">
        <v>0.38</v>
      </c>
      <c r="G94" s="3">
        <v>1</v>
      </c>
      <c r="H94" s="3">
        <v>0.99</v>
      </c>
    </row>
    <row r="95" spans="1:11" x14ac:dyDescent="0.55000000000000004">
      <c r="A95" s="3">
        <v>1</v>
      </c>
      <c r="B95" s="3">
        <v>1.02</v>
      </c>
      <c r="D95" s="3"/>
      <c r="E95" s="3"/>
      <c r="G95" s="3">
        <v>0.99</v>
      </c>
      <c r="H95" s="3">
        <v>1.02</v>
      </c>
    </row>
    <row r="96" spans="1:11" x14ac:dyDescent="0.55000000000000004">
      <c r="A96" s="3">
        <v>1.02</v>
      </c>
      <c r="B96" s="3">
        <v>1.01</v>
      </c>
      <c r="D96" s="3">
        <v>0.42</v>
      </c>
      <c r="E96" s="3">
        <v>0.56999999999999995</v>
      </c>
      <c r="G96" s="3">
        <v>1.02</v>
      </c>
      <c r="H96" s="3">
        <v>1</v>
      </c>
    </row>
    <row r="97" spans="1:8" x14ac:dyDescent="0.55000000000000004">
      <c r="A97" s="3">
        <v>0.98</v>
      </c>
      <c r="B97" s="3">
        <v>0.98</v>
      </c>
      <c r="D97" s="3">
        <v>0.56999999999999995</v>
      </c>
      <c r="E97" s="3">
        <v>0.4</v>
      </c>
      <c r="G97" s="3">
        <v>1</v>
      </c>
      <c r="H97" s="3">
        <v>1.02</v>
      </c>
    </row>
    <row r="98" spans="1:8" x14ac:dyDescent="0.55000000000000004">
      <c r="A98" s="3">
        <v>0.98</v>
      </c>
      <c r="B98" s="3">
        <v>1.02</v>
      </c>
      <c r="D98" s="3">
        <v>0.4</v>
      </c>
      <c r="E98" s="3">
        <v>0.32</v>
      </c>
      <c r="G98" s="3">
        <v>1.02</v>
      </c>
      <c r="H98" s="3">
        <v>0.98</v>
      </c>
    </row>
    <row r="99" spans="1:8" x14ac:dyDescent="0.55000000000000004">
      <c r="A99" s="3">
        <v>1.02</v>
      </c>
      <c r="B99" s="3">
        <v>1.04</v>
      </c>
      <c r="D99" s="3">
        <v>0.32</v>
      </c>
      <c r="E99" s="3">
        <v>0.32</v>
      </c>
      <c r="G99" s="3">
        <v>0.98</v>
      </c>
      <c r="H99" s="3">
        <v>0.99</v>
      </c>
    </row>
    <row r="100" spans="1:8" x14ac:dyDescent="0.55000000000000004">
      <c r="A100" s="3">
        <v>0.99</v>
      </c>
      <c r="B100" s="3">
        <v>1.01</v>
      </c>
      <c r="D100" s="3">
        <v>0.32</v>
      </c>
      <c r="E100" s="3">
        <v>0.36</v>
      </c>
      <c r="G100" s="3">
        <v>0.99</v>
      </c>
      <c r="H100" s="3">
        <v>1</v>
      </c>
    </row>
    <row r="101" spans="1:8" x14ac:dyDescent="0.55000000000000004">
      <c r="A101" s="3">
        <v>1.01</v>
      </c>
      <c r="B101" s="3">
        <v>1.01</v>
      </c>
      <c r="D101" s="3">
        <v>0.36</v>
      </c>
      <c r="E101" s="3">
        <v>0.65</v>
      </c>
      <c r="G101" s="3">
        <v>1</v>
      </c>
      <c r="H101" s="3">
        <v>1</v>
      </c>
    </row>
    <row r="102" spans="1:8" x14ac:dyDescent="0.55000000000000004">
      <c r="A102" s="3">
        <v>1.01</v>
      </c>
      <c r="B102" s="3">
        <v>0.99</v>
      </c>
      <c r="D102" s="3">
        <v>0.65</v>
      </c>
      <c r="E102" s="3">
        <v>0.38</v>
      </c>
      <c r="G102" s="3">
        <v>1</v>
      </c>
      <c r="H102" s="3">
        <v>1.03</v>
      </c>
    </row>
    <row r="103" spans="1:8" x14ac:dyDescent="0.55000000000000004">
      <c r="A103" s="3">
        <v>1</v>
      </c>
      <c r="B103" s="3">
        <v>1</v>
      </c>
      <c r="D103" s="3">
        <v>0.38</v>
      </c>
      <c r="E103" s="3">
        <v>0.6</v>
      </c>
      <c r="G103" s="3">
        <v>1</v>
      </c>
      <c r="H103" s="3">
        <v>0.99</v>
      </c>
    </row>
    <row r="104" spans="1:8" x14ac:dyDescent="0.55000000000000004">
      <c r="A104" s="3">
        <v>1</v>
      </c>
      <c r="B104" s="3">
        <v>1</v>
      </c>
      <c r="D104" s="3">
        <v>0.6</v>
      </c>
      <c r="E104" s="3">
        <v>0.39</v>
      </c>
      <c r="G104" s="3">
        <v>0.99</v>
      </c>
      <c r="H104" s="3">
        <v>1.01</v>
      </c>
    </row>
    <row r="105" spans="1:8" x14ac:dyDescent="0.55000000000000004">
      <c r="A105" s="3">
        <v>1</v>
      </c>
      <c r="B105" s="3">
        <v>1.01</v>
      </c>
      <c r="D105" s="3">
        <v>0.49</v>
      </c>
      <c r="E105" s="3">
        <v>0.52</v>
      </c>
      <c r="G105" s="3">
        <v>1.01</v>
      </c>
      <c r="H105" s="3">
        <v>0.98</v>
      </c>
    </row>
    <row r="106" spans="1:8" x14ac:dyDescent="0.55000000000000004">
      <c r="A106" s="3">
        <v>0.98</v>
      </c>
      <c r="B106" s="3">
        <v>1.01</v>
      </c>
      <c r="D106" s="3">
        <v>0.52</v>
      </c>
      <c r="E106" s="3">
        <v>0.43</v>
      </c>
      <c r="G106" s="3">
        <v>1.02</v>
      </c>
      <c r="H106" s="3">
        <v>0.99</v>
      </c>
    </row>
    <row r="107" spans="1:8" x14ac:dyDescent="0.55000000000000004">
      <c r="A107" s="3">
        <v>1.01</v>
      </c>
      <c r="B107" s="3">
        <v>1.01</v>
      </c>
      <c r="D107" s="3">
        <v>0.43</v>
      </c>
      <c r="E107" s="3">
        <v>0.56000000000000005</v>
      </c>
      <c r="G107" s="3">
        <v>0.99</v>
      </c>
      <c r="H107" s="3">
        <v>1.01</v>
      </c>
    </row>
    <row r="108" spans="1:8" x14ac:dyDescent="0.55000000000000004">
      <c r="A108" s="3">
        <v>1.01</v>
      </c>
      <c r="B108" s="3">
        <v>0.98</v>
      </c>
      <c r="D108" s="3">
        <v>0.56000000000000005</v>
      </c>
      <c r="E108" s="3">
        <v>0.49</v>
      </c>
      <c r="G108" s="3">
        <v>1.01</v>
      </c>
      <c r="H108" s="3">
        <v>0.99</v>
      </c>
    </row>
    <row r="109" spans="1:8" x14ac:dyDescent="0.55000000000000004">
      <c r="A109" s="3">
        <v>1</v>
      </c>
      <c r="B109" s="3">
        <v>0.99</v>
      </c>
      <c r="D109" s="3">
        <v>0.49</v>
      </c>
      <c r="E109" s="3">
        <v>0.54</v>
      </c>
      <c r="G109" s="3">
        <v>0.99</v>
      </c>
      <c r="H109" s="3">
        <v>0.98</v>
      </c>
    </row>
    <row r="110" spans="1:8" x14ac:dyDescent="0.55000000000000004">
      <c r="A110" s="3">
        <v>0.99</v>
      </c>
      <c r="B110" s="3">
        <v>1</v>
      </c>
      <c r="D110" s="3">
        <v>0.54</v>
      </c>
      <c r="E110" s="3">
        <v>0.44</v>
      </c>
      <c r="G110" s="3">
        <v>0.98</v>
      </c>
      <c r="H110" s="3">
        <v>1</v>
      </c>
    </row>
    <row r="111" spans="1:8" x14ac:dyDescent="0.55000000000000004">
      <c r="A111" s="3">
        <v>1</v>
      </c>
      <c r="B111" s="3">
        <v>0.99</v>
      </c>
      <c r="D111" s="3">
        <v>0.44</v>
      </c>
      <c r="E111" s="3">
        <v>0.52</v>
      </c>
      <c r="G111" s="3">
        <v>1</v>
      </c>
      <c r="H111" s="3">
        <v>1.01</v>
      </c>
    </row>
    <row r="112" spans="1:8" x14ac:dyDescent="0.55000000000000004">
      <c r="A112" s="3">
        <v>1</v>
      </c>
      <c r="B112" s="3">
        <v>1.03</v>
      </c>
      <c r="D112" s="3">
        <v>0.52</v>
      </c>
      <c r="E112" s="3">
        <v>0.45</v>
      </c>
      <c r="G112" s="3">
        <v>1</v>
      </c>
      <c r="H112" s="3">
        <v>1.01</v>
      </c>
    </row>
    <row r="113" spans="1:8" x14ac:dyDescent="0.55000000000000004">
      <c r="A113" s="3">
        <v>1.03</v>
      </c>
      <c r="B113" s="3">
        <v>0.96</v>
      </c>
      <c r="D113" s="3">
        <v>0.34</v>
      </c>
      <c r="E113" s="3">
        <v>0.36</v>
      </c>
      <c r="G113" s="3">
        <v>1.01</v>
      </c>
      <c r="H113" s="3">
        <v>1</v>
      </c>
    </row>
    <row r="114" spans="1:8" x14ac:dyDescent="0.55000000000000004">
      <c r="A114" s="3">
        <v>0.96</v>
      </c>
      <c r="B114" s="3">
        <v>1.01</v>
      </c>
      <c r="D114" s="3">
        <v>0.36</v>
      </c>
      <c r="E114" s="3">
        <v>0.31</v>
      </c>
      <c r="G114" s="3">
        <v>1</v>
      </c>
      <c r="H114" s="3">
        <v>1</v>
      </c>
    </row>
    <row r="115" spans="1:8" x14ac:dyDescent="0.55000000000000004">
      <c r="A115" s="3">
        <v>1</v>
      </c>
      <c r="B115" s="3">
        <v>1.01</v>
      </c>
      <c r="D115" s="3">
        <v>0.31</v>
      </c>
      <c r="E115" s="3">
        <v>0.33</v>
      </c>
      <c r="G115" s="3">
        <v>0.99</v>
      </c>
      <c r="H115" s="3">
        <v>1</v>
      </c>
    </row>
    <row r="116" spans="1:8" x14ac:dyDescent="0.55000000000000004">
      <c r="A116" s="3">
        <v>1.01</v>
      </c>
      <c r="B116" s="3">
        <v>0.99</v>
      </c>
      <c r="D116" s="3">
        <v>0.33</v>
      </c>
      <c r="E116" s="3">
        <v>0.36</v>
      </c>
      <c r="G116" s="3">
        <v>1</v>
      </c>
      <c r="H116" s="3">
        <v>1</v>
      </c>
    </row>
    <row r="117" spans="1:8" x14ac:dyDescent="0.55000000000000004">
      <c r="A117" s="3">
        <v>0.99</v>
      </c>
      <c r="B117" s="3">
        <v>1</v>
      </c>
      <c r="D117" s="3">
        <v>0.36</v>
      </c>
      <c r="E117" s="3">
        <v>0.31</v>
      </c>
      <c r="G117" s="3">
        <v>1</v>
      </c>
      <c r="H117" s="3">
        <v>1.01</v>
      </c>
    </row>
    <row r="118" spans="1:8" x14ac:dyDescent="0.55000000000000004">
      <c r="A118" s="3">
        <v>1</v>
      </c>
      <c r="B118" s="3">
        <v>1.01</v>
      </c>
      <c r="D118" s="3">
        <v>0.31</v>
      </c>
      <c r="E118" s="3">
        <v>0.34</v>
      </c>
      <c r="G118" s="3">
        <v>0.99</v>
      </c>
      <c r="H118" s="3">
        <v>0.99</v>
      </c>
    </row>
    <row r="119" spans="1:8" x14ac:dyDescent="0.55000000000000004">
      <c r="A119" s="3">
        <v>1.01</v>
      </c>
      <c r="B119" s="3">
        <v>1</v>
      </c>
      <c r="D119" s="3">
        <v>0.34</v>
      </c>
      <c r="E119" s="3">
        <v>0.33</v>
      </c>
      <c r="G119" s="3">
        <v>0.99</v>
      </c>
      <c r="H119" s="3">
        <v>0.98</v>
      </c>
    </row>
    <row r="120" spans="1:8" x14ac:dyDescent="0.55000000000000004">
      <c r="A120" s="3">
        <v>1</v>
      </c>
      <c r="B120" s="3">
        <v>1</v>
      </c>
      <c r="D120" s="3">
        <v>0.33</v>
      </c>
      <c r="E120" s="3">
        <v>0.31</v>
      </c>
      <c r="G120" s="3">
        <v>0.98</v>
      </c>
      <c r="H120" s="3">
        <v>1.02</v>
      </c>
    </row>
    <row r="121" spans="1:8" x14ac:dyDescent="0.55000000000000004">
      <c r="D121" s="3">
        <v>0.31</v>
      </c>
      <c r="E121" s="3">
        <v>0.35</v>
      </c>
      <c r="G121" s="3">
        <v>0.97</v>
      </c>
      <c r="H121" s="3">
        <v>1.03</v>
      </c>
    </row>
    <row r="122" spans="1:8" x14ac:dyDescent="0.55000000000000004">
      <c r="D122" s="3">
        <v>0.35</v>
      </c>
      <c r="E122" s="3">
        <v>0.35</v>
      </c>
      <c r="G122" s="3">
        <v>1.03</v>
      </c>
      <c r="H122" s="3">
        <v>1</v>
      </c>
    </row>
    <row r="123" spans="1:8" x14ac:dyDescent="0.55000000000000004">
      <c r="D123" s="3">
        <v>0.35</v>
      </c>
      <c r="E123" s="3">
        <v>0.32</v>
      </c>
      <c r="G123" s="3">
        <v>1</v>
      </c>
      <c r="H123" s="3">
        <v>0.98</v>
      </c>
    </row>
    <row r="124" spans="1:8" x14ac:dyDescent="0.55000000000000004">
      <c r="D124" s="3">
        <v>0.32</v>
      </c>
      <c r="E124" s="3">
        <v>0.34</v>
      </c>
    </row>
    <row r="125" spans="1:8" x14ac:dyDescent="0.55000000000000004">
      <c r="D125" s="3">
        <v>0.34</v>
      </c>
      <c r="E125" s="3">
        <v>0.38</v>
      </c>
    </row>
    <row r="126" spans="1:8" x14ac:dyDescent="0.55000000000000004">
      <c r="D126" s="3">
        <v>0.41</v>
      </c>
      <c r="E126" s="3">
        <v>0.59</v>
      </c>
    </row>
    <row r="127" spans="1:8" x14ac:dyDescent="0.55000000000000004">
      <c r="D127" s="3">
        <v>0.59</v>
      </c>
      <c r="E127" s="3">
        <v>0.39</v>
      </c>
    </row>
    <row r="128" spans="1:8" x14ac:dyDescent="0.55000000000000004">
      <c r="D128" s="3">
        <v>0.39</v>
      </c>
      <c r="E128" s="3">
        <v>0.59</v>
      </c>
    </row>
    <row r="129" spans="4:5" x14ac:dyDescent="0.55000000000000004">
      <c r="D129" s="3">
        <v>0.59</v>
      </c>
      <c r="E129" s="3">
        <v>0.44</v>
      </c>
    </row>
    <row r="130" spans="4:5" x14ac:dyDescent="0.55000000000000004">
      <c r="D130" s="3">
        <v>0.44</v>
      </c>
      <c r="E130" s="3">
        <v>0.57999999999999996</v>
      </c>
    </row>
    <row r="131" spans="4:5" x14ac:dyDescent="0.55000000000000004">
      <c r="D131" s="3">
        <v>0.57999999999999996</v>
      </c>
      <c r="E131" s="3">
        <v>0.43</v>
      </c>
    </row>
    <row r="132" spans="4:5" x14ac:dyDescent="0.55000000000000004">
      <c r="D132" s="3">
        <v>0.43</v>
      </c>
      <c r="E132" s="3">
        <v>0.55000000000000004</v>
      </c>
    </row>
    <row r="133" spans="4:5" x14ac:dyDescent="0.55000000000000004">
      <c r="D133" s="3">
        <v>0.55000000000000004</v>
      </c>
      <c r="E133" s="3">
        <v>0.42</v>
      </c>
    </row>
    <row r="134" spans="4:5" x14ac:dyDescent="0.55000000000000004">
      <c r="D134" s="3">
        <v>0.34</v>
      </c>
      <c r="E134" s="3">
        <v>0.35</v>
      </c>
    </row>
    <row r="135" spans="4:5" x14ac:dyDescent="0.55000000000000004">
      <c r="D135" s="3">
        <v>0.35</v>
      </c>
      <c r="E135" s="3">
        <v>0.33</v>
      </c>
    </row>
    <row r="136" spans="4:5" x14ac:dyDescent="0.55000000000000004">
      <c r="D136" s="3">
        <v>0.33</v>
      </c>
      <c r="E136" s="3">
        <v>0.34</v>
      </c>
    </row>
    <row r="137" spans="4:5" x14ac:dyDescent="0.55000000000000004">
      <c r="D137" s="3">
        <v>0.34</v>
      </c>
      <c r="E137" s="3">
        <v>0.33</v>
      </c>
    </row>
    <row r="138" spans="4:5" x14ac:dyDescent="0.55000000000000004">
      <c r="D138" s="3">
        <v>0.33</v>
      </c>
      <c r="E138" s="3">
        <v>0.32</v>
      </c>
    </row>
    <row r="139" spans="4:5" x14ac:dyDescent="0.55000000000000004">
      <c r="D139" s="3">
        <v>0.32</v>
      </c>
      <c r="E139" s="3">
        <v>0.28000000000000003</v>
      </c>
    </row>
    <row r="140" spans="4:5" x14ac:dyDescent="0.55000000000000004">
      <c r="D140" s="3">
        <v>0.28000000000000003</v>
      </c>
      <c r="E140" s="3">
        <v>0.38</v>
      </c>
    </row>
    <row r="141" spans="4:5" x14ac:dyDescent="0.55000000000000004">
      <c r="D141" s="3">
        <v>0.38</v>
      </c>
      <c r="E141" s="3">
        <v>0.36</v>
      </c>
    </row>
    <row r="142" spans="4:5" x14ac:dyDescent="0.55000000000000004">
      <c r="D142" s="3">
        <v>0.36</v>
      </c>
      <c r="E142" s="3">
        <v>0.33</v>
      </c>
    </row>
    <row r="143" spans="4:5" x14ac:dyDescent="0.55000000000000004">
      <c r="D143" s="3">
        <v>0.33</v>
      </c>
      <c r="E143" s="3">
        <v>0.31</v>
      </c>
    </row>
    <row r="144" spans="4:5" x14ac:dyDescent="0.55000000000000004">
      <c r="D144" s="3">
        <v>0.31</v>
      </c>
      <c r="E144" s="3">
        <v>0.36</v>
      </c>
    </row>
    <row r="145" spans="4:5" x14ac:dyDescent="0.55000000000000004">
      <c r="D145" s="3">
        <v>0.36</v>
      </c>
      <c r="E145" s="3">
        <v>0.31</v>
      </c>
    </row>
    <row r="146" spans="4:5" x14ac:dyDescent="0.55000000000000004">
      <c r="D146" s="3">
        <v>0.31</v>
      </c>
      <c r="E146" s="3">
        <v>0.34</v>
      </c>
    </row>
    <row r="147" spans="4:5" x14ac:dyDescent="0.55000000000000004">
      <c r="D147" s="3">
        <v>0.49</v>
      </c>
      <c r="E147" s="3">
        <v>0.51</v>
      </c>
    </row>
    <row r="148" spans="4:5" x14ac:dyDescent="0.55000000000000004">
      <c r="D148" s="3">
        <v>0.51</v>
      </c>
      <c r="E148" s="3">
        <v>0.49</v>
      </c>
    </row>
    <row r="149" spans="4:5" x14ac:dyDescent="0.55000000000000004">
      <c r="D149" s="3">
        <v>0.49</v>
      </c>
      <c r="E149" s="3">
        <v>0.55000000000000004</v>
      </c>
    </row>
    <row r="150" spans="4:5" x14ac:dyDescent="0.55000000000000004">
      <c r="D150" s="3">
        <v>0.55000000000000004</v>
      </c>
      <c r="E150" s="3">
        <v>0.42</v>
      </c>
    </row>
    <row r="151" spans="4:5" x14ac:dyDescent="0.55000000000000004">
      <c r="D151" s="3">
        <v>0.42</v>
      </c>
      <c r="E151" s="3">
        <v>0.51</v>
      </c>
    </row>
    <row r="152" spans="4:5" x14ac:dyDescent="0.55000000000000004">
      <c r="D152" s="3">
        <v>0.51</v>
      </c>
      <c r="E152" s="3">
        <v>0.51</v>
      </c>
    </row>
    <row r="153" spans="4:5" x14ac:dyDescent="0.55000000000000004">
      <c r="D153" s="3">
        <v>0.51</v>
      </c>
      <c r="E153" s="3">
        <v>0.53</v>
      </c>
    </row>
    <row r="154" spans="4:5" x14ac:dyDescent="0.55000000000000004">
      <c r="D154" s="3">
        <v>0.53</v>
      </c>
      <c r="E154" s="3">
        <v>0.45</v>
      </c>
    </row>
    <row r="155" spans="4:5" x14ac:dyDescent="0.55000000000000004">
      <c r="D155" s="3">
        <v>0.31</v>
      </c>
      <c r="E155" s="3">
        <v>0.38</v>
      </c>
    </row>
    <row r="156" spans="4:5" x14ac:dyDescent="0.55000000000000004">
      <c r="D156" s="3">
        <v>0.38</v>
      </c>
      <c r="E156" s="3">
        <v>0.32</v>
      </c>
    </row>
    <row r="157" spans="4:5" x14ac:dyDescent="0.55000000000000004">
      <c r="D157" s="3">
        <v>0.32</v>
      </c>
      <c r="E157" s="3">
        <v>0.32</v>
      </c>
    </row>
    <row r="158" spans="4:5" x14ac:dyDescent="0.55000000000000004">
      <c r="D158" s="3">
        <v>0.32</v>
      </c>
      <c r="E158" s="3">
        <v>0.36</v>
      </c>
    </row>
    <row r="159" spans="4:5" x14ac:dyDescent="0.55000000000000004">
      <c r="D159" s="3">
        <v>0.36</v>
      </c>
      <c r="E159" s="3">
        <v>0.32</v>
      </c>
    </row>
    <row r="160" spans="4:5" x14ac:dyDescent="0.55000000000000004">
      <c r="D160" s="3">
        <v>0.32</v>
      </c>
      <c r="E160" s="3">
        <v>0.33</v>
      </c>
    </row>
    <row r="161" spans="4:5" x14ac:dyDescent="0.55000000000000004">
      <c r="D161" s="3">
        <v>0.33</v>
      </c>
      <c r="E161" s="3">
        <v>0.34</v>
      </c>
    </row>
    <row r="162" spans="4:5" x14ac:dyDescent="0.55000000000000004">
      <c r="D162" s="3">
        <v>0.34</v>
      </c>
      <c r="E162" s="3">
        <v>0.33</v>
      </c>
    </row>
    <row r="163" spans="4:5" x14ac:dyDescent="0.55000000000000004">
      <c r="D163" s="3">
        <v>0.33</v>
      </c>
      <c r="E163" s="3">
        <v>0.32</v>
      </c>
    </row>
    <row r="164" spans="4:5" x14ac:dyDescent="0.55000000000000004">
      <c r="D164" s="3">
        <v>0.32</v>
      </c>
      <c r="E164" s="3">
        <v>0.36</v>
      </c>
    </row>
    <row r="165" spans="4:5" x14ac:dyDescent="0.55000000000000004">
      <c r="D165" s="3">
        <v>0.36</v>
      </c>
      <c r="E165" s="3">
        <v>0.31</v>
      </c>
    </row>
    <row r="166" spans="4:5" x14ac:dyDescent="0.55000000000000004">
      <c r="D166" s="3">
        <v>0.31</v>
      </c>
      <c r="E166" s="3">
        <v>0.37</v>
      </c>
    </row>
    <row r="167" spans="4:5" x14ac:dyDescent="0.55000000000000004">
      <c r="D167" s="3">
        <v>0.37</v>
      </c>
      <c r="E167" s="3">
        <v>0.27</v>
      </c>
    </row>
    <row r="168" spans="4:5" x14ac:dyDescent="0.55000000000000004">
      <c r="D168" s="3">
        <v>0.44</v>
      </c>
      <c r="E168" s="3">
        <v>0.56000000000000005</v>
      </c>
    </row>
    <row r="169" spans="4:5" x14ac:dyDescent="0.55000000000000004">
      <c r="D169" s="3">
        <v>0.56000000000000005</v>
      </c>
      <c r="E169" s="3">
        <v>0.43</v>
      </c>
    </row>
    <row r="170" spans="4:5" x14ac:dyDescent="0.55000000000000004">
      <c r="D170" s="3">
        <v>0.43</v>
      </c>
      <c r="E170" s="3">
        <v>0.57999999999999996</v>
      </c>
    </row>
    <row r="171" spans="4:5" x14ac:dyDescent="0.55000000000000004">
      <c r="D171" s="3">
        <v>0.57999999999999996</v>
      </c>
      <c r="E171" s="3">
        <v>0.44</v>
      </c>
    </row>
    <row r="172" spans="4:5" x14ac:dyDescent="0.55000000000000004">
      <c r="D172" s="3">
        <v>0.44</v>
      </c>
      <c r="E172" s="3">
        <v>0.56000000000000005</v>
      </c>
    </row>
    <row r="173" spans="4:5" x14ac:dyDescent="0.55000000000000004">
      <c r="D173" s="3">
        <v>0.56000000000000005</v>
      </c>
      <c r="E173" s="3">
        <v>0.42</v>
      </c>
    </row>
    <row r="174" spans="4:5" x14ac:dyDescent="0.55000000000000004">
      <c r="D174" s="3">
        <v>0.42</v>
      </c>
      <c r="E174" s="3">
        <v>0.57999999999999996</v>
      </c>
    </row>
    <row r="175" spans="4:5" x14ac:dyDescent="0.55000000000000004">
      <c r="D175" s="3">
        <v>0.57999999999999996</v>
      </c>
      <c r="E175" s="3">
        <v>0.42</v>
      </c>
    </row>
    <row r="176" spans="4:5" x14ac:dyDescent="0.55000000000000004">
      <c r="D176" s="3">
        <v>0.39</v>
      </c>
      <c r="E176" s="3">
        <v>0.28999999999999998</v>
      </c>
    </row>
    <row r="177" spans="4:5" x14ac:dyDescent="0.55000000000000004">
      <c r="D177" s="3">
        <v>0.28999999999999998</v>
      </c>
      <c r="E177" s="3">
        <v>0.34</v>
      </c>
    </row>
    <row r="178" spans="4:5" x14ac:dyDescent="0.55000000000000004">
      <c r="D178" s="3">
        <v>0.34</v>
      </c>
      <c r="E178" s="3">
        <v>0.34</v>
      </c>
    </row>
    <row r="179" spans="4:5" x14ac:dyDescent="0.55000000000000004">
      <c r="D179" s="3">
        <v>0.34</v>
      </c>
      <c r="E179" s="3">
        <v>0.33</v>
      </c>
    </row>
    <row r="180" spans="4:5" x14ac:dyDescent="0.55000000000000004">
      <c r="D180" s="3">
        <v>0.33</v>
      </c>
      <c r="E180" s="3">
        <v>0.34</v>
      </c>
    </row>
    <row r="181" spans="4:5" x14ac:dyDescent="0.55000000000000004">
      <c r="D181" s="3">
        <v>0.34</v>
      </c>
      <c r="E181" s="3">
        <v>0.37</v>
      </c>
    </row>
    <row r="182" spans="4:5" x14ac:dyDescent="0.55000000000000004">
      <c r="D182" s="3">
        <v>0.37</v>
      </c>
      <c r="E182" s="3">
        <v>0.28000000000000003</v>
      </c>
    </row>
    <row r="183" spans="4:5" x14ac:dyDescent="0.55000000000000004">
      <c r="D183" s="3">
        <v>0.28000000000000003</v>
      </c>
      <c r="E183" s="3">
        <v>0.34</v>
      </c>
    </row>
    <row r="184" spans="4:5" x14ac:dyDescent="0.55000000000000004">
      <c r="D184" s="3">
        <v>0.34</v>
      </c>
      <c r="E184" s="3">
        <v>0.34</v>
      </c>
    </row>
    <row r="185" spans="4:5" x14ac:dyDescent="0.55000000000000004">
      <c r="D185" s="3">
        <v>0.34</v>
      </c>
      <c r="E185" s="3">
        <v>0.32</v>
      </c>
    </row>
    <row r="186" spans="4:5" x14ac:dyDescent="0.55000000000000004">
      <c r="D186" s="3">
        <v>0.32</v>
      </c>
      <c r="E186" s="3">
        <v>0.34</v>
      </c>
    </row>
    <row r="187" spans="4:5" x14ac:dyDescent="0.55000000000000004">
      <c r="D187" s="3">
        <v>0.34</v>
      </c>
      <c r="E187" s="3">
        <v>0.35</v>
      </c>
    </row>
    <row r="188" spans="4:5" x14ac:dyDescent="0.55000000000000004">
      <c r="D188" s="3">
        <v>0.35</v>
      </c>
      <c r="E188" s="3">
        <v>0.31</v>
      </c>
    </row>
    <row r="189" spans="4:5" x14ac:dyDescent="0.55000000000000004">
      <c r="D189" s="3">
        <v>0.28999999999999998</v>
      </c>
      <c r="E189" s="3">
        <v>0.35</v>
      </c>
    </row>
    <row r="190" spans="4:5" x14ac:dyDescent="0.55000000000000004">
      <c r="D190" s="3">
        <v>0.35</v>
      </c>
      <c r="E190" s="3">
        <v>0.34</v>
      </c>
    </row>
    <row r="191" spans="4:5" x14ac:dyDescent="0.55000000000000004">
      <c r="D191" s="3">
        <v>0.34</v>
      </c>
      <c r="E191" s="3">
        <v>0.33</v>
      </c>
    </row>
    <row r="192" spans="4:5" x14ac:dyDescent="0.55000000000000004">
      <c r="D192" s="3">
        <v>0.33</v>
      </c>
      <c r="E192" s="3">
        <v>0.28999999999999998</v>
      </c>
    </row>
    <row r="193" spans="4:5" x14ac:dyDescent="0.55000000000000004">
      <c r="D193" s="3">
        <v>0.28999999999999998</v>
      </c>
      <c r="E193" s="3">
        <v>0.38</v>
      </c>
    </row>
    <row r="194" spans="4:5" x14ac:dyDescent="0.55000000000000004">
      <c r="D194" s="3">
        <v>0.38</v>
      </c>
      <c r="E194" s="3">
        <v>0.34</v>
      </c>
    </row>
    <row r="195" spans="4:5" x14ac:dyDescent="0.55000000000000004">
      <c r="D195" s="3">
        <v>0.34</v>
      </c>
      <c r="E195" s="3">
        <v>0.37</v>
      </c>
    </row>
    <row r="196" spans="4:5" x14ac:dyDescent="0.55000000000000004">
      <c r="D196" s="3">
        <v>0.37</v>
      </c>
      <c r="E196" s="3">
        <v>0.32</v>
      </c>
    </row>
    <row r="197" spans="4:5" x14ac:dyDescent="0.55000000000000004">
      <c r="D197" s="3">
        <v>0.32</v>
      </c>
      <c r="E197" s="3">
        <v>0.28000000000000003</v>
      </c>
    </row>
    <row r="198" spans="4:5" x14ac:dyDescent="0.55000000000000004">
      <c r="D198" s="3">
        <v>0.28000000000000003</v>
      </c>
      <c r="E198" s="3">
        <v>0.34</v>
      </c>
    </row>
    <row r="199" spans="4:5" x14ac:dyDescent="0.55000000000000004">
      <c r="D199" s="3">
        <v>0.34</v>
      </c>
      <c r="E199" s="3">
        <v>0.32</v>
      </c>
    </row>
    <row r="200" spans="4:5" x14ac:dyDescent="0.55000000000000004">
      <c r="D200" s="3">
        <v>0.32</v>
      </c>
      <c r="E200" s="3">
        <v>0.35</v>
      </c>
    </row>
    <row r="201" spans="4:5" x14ac:dyDescent="0.55000000000000004">
      <c r="D201" s="3">
        <v>0.35</v>
      </c>
      <c r="E201" s="3">
        <v>0.31</v>
      </c>
    </row>
    <row r="202" spans="4:5" x14ac:dyDescent="0.55000000000000004">
      <c r="D202" s="3"/>
      <c r="E202" s="3"/>
    </row>
    <row r="203" spans="4:5" x14ac:dyDescent="0.55000000000000004">
      <c r="D203" s="3">
        <v>0.28999999999999998</v>
      </c>
      <c r="E203" s="3">
        <v>0.38</v>
      </c>
    </row>
    <row r="204" spans="4:5" x14ac:dyDescent="0.55000000000000004">
      <c r="D204" s="3">
        <v>0.38</v>
      </c>
      <c r="E204" s="3">
        <v>0.3</v>
      </c>
    </row>
    <row r="205" spans="4:5" x14ac:dyDescent="0.55000000000000004">
      <c r="D205" s="3">
        <v>0.3</v>
      </c>
      <c r="E205" s="3">
        <v>0.32</v>
      </c>
    </row>
    <row r="206" spans="4:5" x14ac:dyDescent="0.55000000000000004">
      <c r="D206" s="3">
        <v>0.32</v>
      </c>
      <c r="E206" s="3">
        <v>0.33</v>
      </c>
    </row>
    <row r="207" spans="4:5" x14ac:dyDescent="0.55000000000000004">
      <c r="D207" s="3">
        <v>0.33</v>
      </c>
      <c r="E207" s="3">
        <v>0.33</v>
      </c>
    </row>
    <row r="208" spans="4:5" x14ac:dyDescent="0.55000000000000004">
      <c r="D208" s="3">
        <v>0.33</v>
      </c>
      <c r="E208" s="3">
        <v>0.36</v>
      </c>
    </row>
    <row r="209" spans="4:5" x14ac:dyDescent="0.55000000000000004">
      <c r="D209" s="3">
        <v>0.36</v>
      </c>
      <c r="E209" s="3">
        <v>0.33</v>
      </c>
    </row>
    <row r="210" spans="4:5" x14ac:dyDescent="0.55000000000000004">
      <c r="D210" s="3">
        <v>0.33</v>
      </c>
      <c r="E210" s="3">
        <v>0.32</v>
      </c>
    </row>
    <row r="211" spans="4:5" x14ac:dyDescent="0.55000000000000004">
      <c r="D211" s="3">
        <v>0.32</v>
      </c>
      <c r="E211" s="3">
        <v>0.33</v>
      </c>
    </row>
    <row r="212" spans="4:5" x14ac:dyDescent="0.55000000000000004">
      <c r="D212" s="3">
        <v>0.33</v>
      </c>
      <c r="E212" s="3">
        <v>0.32</v>
      </c>
    </row>
    <row r="213" spans="4:5" x14ac:dyDescent="0.55000000000000004">
      <c r="D213" s="3">
        <v>0.32</v>
      </c>
      <c r="E213" s="3">
        <v>0.32</v>
      </c>
    </row>
    <row r="214" spans="4:5" x14ac:dyDescent="0.55000000000000004">
      <c r="D214" s="3">
        <v>0.32</v>
      </c>
      <c r="E214" s="3">
        <v>0.35</v>
      </c>
    </row>
    <row r="215" spans="4:5" x14ac:dyDescent="0.55000000000000004">
      <c r="D215" s="3">
        <v>0.35</v>
      </c>
      <c r="E215" s="3">
        <v>0.33</v>
      </c>
    </row>
    <row r="216" spans="4:5" x14ac:dyDescent="0.55000000000000004">
      <c r="D216" s="3">
        <v>0.35</v>
      </c>
      <c r="E216" s="3">
        <v>0.31</v>
      </c>
    </row>
    <row r="217" spans="4:5" x14ac:dyDescent="0.55000000000000004">
      <c r="D217" s="3">
        <v>0.31</v>
      </c>
      <c r="E217" s="3">
        <v>0.34</v>
      </c>
    </row>
    <row r="218" spans="4:5" x14ac:dyDescent="0.55000000000000004">
      <c r="D218" s="3">
        <v>0.34</v>
      </c>
      <c r="E218" s="3">
        <v>0.33</v>
      </c>
    </row>
    <row r="219" spans="4:5" x14ac:dyDescent="0.55000000000000004">
      <c r="D219" s="3">
        <v>0.33</v>
      </c>
      <c r="E219" s="3">
        <v>0.34</v>
      </c>
    </row>
    <row r="220" spans="4:5" x14ac:dyDescent="0.55000000000000004">
      <c r="D220" s="3">
        <v>0.34</v>
      </c>
      <c r="E220" s="3">
        <v>0.36</v>
      </c>
    </row>
    <row r="221" spans="4:5" x14ac:dyDescent="0.55000000000000004">
      <c r="D221" s="3">
        <v>0.36</v>
      </c>
      <c r="E221" s="3">
        <v>0.27</v>
      </c>
    </row>
    <row r="222" spans="4:5" x14ac:dyDescent="0.55000000000000004">
      <c r="D222" s="3">
        <v>0.27</v>
      </c>
      <c r="E222" s="3">
        <v>0.34</v>
      </c>
    </row>
    <row r="223" spans="4:5" x14ac:dyDescent="0.55000000000000004">
      <c r="D223" s="3">
        <v>0.34</v>
      </c>
      <c r="E223" s="3">
        <v>0.36</v>
      </c>
    </row>
    <row r="224" spans="4:5" x14ac:dyDescent="0.55000000000000004">
      <c r="D224" s="3">
        <v>0.36</v>
      </c>
      <c r="E224" s="3">
        <v>0.33</v>
      </c>
    </row>
    <row r="225" spans="4:5" x14ac:dyDescent="0.55000000000000004">
      <c r="D225" s="3">
        <v>0.33</v>
      </c>
      <c r="E225" s="3">
        <v>0.31</v>
      </c>
    </row>
    <row r="226" spans="4:5" x14ac:dyDescent="0.55000000000000004">
      <c r="D226" s="3">
        <v>0.31</v>
      </c>
      <c r="E226" s="3">
        <v>0.41</v>
      </c>
    </row>
    <row r="227" spans="4:5" x14ac:dyDescent="0.55000000000000004">
      <c r="D227" s="3">
        <v>0.41</v>
      </c>
      <c r="E227" s="3">
        <v>0.28000000000000003</v>
      </c>
    </row>
    <row r="228" spans="4:5" x14ac:dyDescent="0.55000000000000004">
      <c r="D228" s="3">
        <v>0.28000000000000003</v>
      </c>
      <c r="E228" s="3">
        <v>0.3</v>
      </c>
    </row>
    <row r="229" spans="4:5" x14ac:dyDescent="0.55000000000000004">
      <c r="D229" s="3">
        <v>0.54</v>
      </c>
      <c r="E229" s="3">
        <v>0.57999999999999996</v>
      </c>
    </row>
    <row r="230" spans="4:5" x14ac:dyDescent="0.55000000000000004">
      <c r="D230" s="3">
        <v>0.57999999999999996</v>
      </c>
      <c r="E230" s="3">
        <v>0.46</v>
      </c>
    </row>
    <row r="231" spans="4:5" x14ac:dyDescent="0.55000000000000004">
      <c r="D231" s="3">
        <v>0.46</v>
      </c>
      <c r="E231" s="3">
        <v>0.44</v>
      </c>
    </row>
    <row r="232" spans="4:5" x14ac:dyDescent="0.55000000000000004">
      <c r="D232" s="3">
        <v>0.44</v>
      </c>
      <c r="E232" s="3">
        <v>0.42</v>
      </c>
    </row>
    <row r="233" spans="4:5" x14ac:dyDescent="0.55000000000000004">
      <c r="D233" s="3">
        <v>0.42</v>
      </c>
      <c r="E233" s="3">
        <v>0.7</v>
      </c>
    </row>
    <row r="234" spans="4:5" x14ac:dyDescent="0.55000000000000004">
      <c r="D234" s="3">
        <v>0.7</v>
      </c>
      <c r="E234" s="3">
        <v>0.46</v>
      </c>
    </row>
    <row r="235" spans="4:5" x14ac:dyDescent="0.55000000000000004">
      <c r="D235" s="3">
        <v>0.46</v>
      </c>
      <c r="E235" s="3">
        <v>0.43</v>
      </c>
    </row>
    <row r="236" spans="4:5" x14ac:dyDescent="0.55000000000000004">
      <c r="D236" s="3">
        <v>0.43</v>
      </c>
      <c r="E236" s="3">
        <v>0.51</v>
      </c>
    </row>
    <row r="237" spans="4:5" x14ac:dyDescent="0.55000000000000004">
      <c r="D237" s="3">
        <v>0.24</v>
      </c>
      <c r="E237" s="3">
        <v>0.41</v>
      </c>
    </row>
    <row r="238" spans="4:5" x14ac:dyDescent="0.55000000000000004">
      <c r="D238" s="3">
        <v>0.41</v>
      </c>
      <c r="E238" s="3">
        <v>0.33</v>
      </c>
    </row>
    <row r="239" spans="4:5" x14ac:dyDescent="0.55000000000000004">
      <c r="D239" s="3">
        <v>0.33</v>
      </c>
      <c r="E239" s="3">
        <v>0.3</v>
      </c>
    </row>
    <row r="240" spans="4:5" x14ac:dyDescent="0.55000000000000004">
      <c r="D240" s="3">
        <v>0.3</v>
      </c>
      <c r="E240" s="3">
        <v>0.38</v>
      </c>
    </row>
    <row r="241" spans="4:5" x14ac:dyDescent="0.55000000000000004">
      <c r="D241" s="3">
        <v>0.38</v>
      </c>
      <c r="E241" s="3">
        <v>0.37</v>
      </c>
    </row>
    <row r="242" spans="4:5" x14ac:dyDescent="0.55000000000000004">
      <c r="D242" s="3">
        <v>0.37</v>
      </c>
      <c r="E242" s="3">
        <v>0.21</v>
      </c>
    </row>
    <row r="243" spans="4:5" x14ac:dyDescent="0.55000000000000004">
      <c r="D243" s="3">
        <v>0.21</v>
      </c>
      <c r="E243" s="3">
        <v>0.42</v>
      </c>
    </row>
    <row r="244" spans="4:5" x14ac:dyDescent="0.55000000000000004">
      <c r="D244" s="3">
        <v>0.42</v>
      </c>
      <c r="E244" s="3">
        <v>0.41</v>
      </c>
    </row>
    <row r="245" spans="4:5" x14ac:dyDescent="0.55000000000000004">
      <c r="D245" s="3">
        <v>0.41</v>
      </c>
      <c r="E245" s="3">
        <v>0.21</v>
      </c>
    </row>
    <row r="246" spans="4:5" x14ac:dyDescent="0.55000000000000004">
      <c r="D246" s="3">
        <v>0.21</v>
      </c>
      <c r="E246" s="3">
        <v>0.38</v>
      </c>
    </row>
    <row r="247" spans="4:5" x14ac:dyDescent="0.55000000000000004">
      <c r="D247" s="3">
        <v>0.38</v>
      </c>
      <c r="E247" s="3">
        <v>0.36</v>
      </c>
    </row>
    <row r="248" spans="4:5" x14ac:dyDescent="0.55000000000000004">
      <c r="D248" s="3">
        <v>0.36</v>
      </c>
      <c r="E248" s="3">
        <v>0.27</v>
      </c>
    </row>
    <row r="249" spans="4:5" x14ac:dyDescent="0.55000000000000004">
      <c r="D249" s="3">
        <v>0.27</v>
      </c>
      <c r="E249" s="3">
        <v>0.37</v>
      </c>
    </row>
    <row r="250" spans="4:5" x14ac:dyDescent="0.55000000000000004">
      <c r="D250" s="3">
        <v>0.4</v>
      </c>
      <c r="E250" s="3">
        <v>0.57999999999999996</v>
      </c>
    </row>
    <row r="251" spans="4:5" x14ac:dyDescent="0.55000000000000004">
      <c r="D251" s="3">
        <v>0.57999999999999996</v>
      </c>
      <c r="E251" s="3">
        <v>0.49</v>
      </c>
    </row>
    <row r="252" spans="4:5" x14ac:dyDescent="0.55000000000000004">
      <c r="D252" s="3">
        <v>0.49</v>
      </c>
      <c r="E252" s="3">
        <v>0.5</v>
      </c>
    </row>
    <row r="253" spans="4:5" x14ac:dyDescent="0.55000000000000004">
      <c r="D253" s="3">
        <v>0.5</v>
      </c>
      <c r="E253" s="3">
        <v>0.47</v>
      </c>
    </row>
    <row r="254" spans="4:5" x14ac:dyDescent="0.55000000000000004">
      <c r="D254" s="3">
        <v>0.47</v>
      </c>
      <c r="E254" s="3">
        <v>0.42</v>
      </c>
    </row>
    <row r="255" spans="4:5" x14ac:dyDescent="0.55000000000000004">
      <c r="D255" s="3">
        <v>0.42</v>
      </c>
      <c r="E255" s="3">
        <v>0.64</v>
      </c>
    </row>
    <row r="256" spans="4:5" x14ac:dyDescent="0.55000000000000004">
      <c r="D256" s="3">
        <v>0.64</v>
      </c>
      <c r="E256" s="3">
        <v>0.5</v>
      </c>
    </row>
    <row r="257" spans="4:5" x14ac:dyDescent="0.55000000000000004">
      <c r="D257" s="3">
        <v>0.5</v>
      </c>
      <c r="E257" s="3">
        <v>0.44</v>
      </c>
    </row>
    <row r="258" spans="4:5" x14ac:dyDescent="0.55000000000000004">
      <c r="D258" s="3">
        <v>1.1200000000000001</v>
      </c>
      <c r="E258" s="3">
        <v>0.39</v>
      </c>
    </row>
    <row r="259" spans="4:5" x14ac:dyDescent="0.55000000000000004">
      <c r="D259" s="3">
        <v>0.39</v>
      </c>
      <c r="E259" s="3">
        <v>0.48</v>
      </c>
    </row>
    <row r="260" spans="4:5" x14ac:dyDescent="0.55000000000000004">
      <c r="D260" s="3">
        <v>0.48</v>
      </c>
      <c r="E260" s="3">
        <v>1.1200000000000001</v>
      </c>
    </row>
    <row r="261" spans="4:5" x14ac:dyDescent="0.55000000000000004">
      <c r="D261" s="3">
        <v>1.1200000000000001</v>
      </c>
      <c r="E261" s="3">
        <v>0.43</v>
      </c>
    </row>
    <row r="262" spans="4:5" x14ac:dyDescent="0.55000000000000004">
      <c r="D262" s="3">
        <v>0.43</v>
      </c>
      <c r="E262" s="3">
        <v>0.59</v>
      </c>
    </row>
    <row r="263" spans="4:5" x14ac:dyDescent="0.55000000000000004">
      <c r="D263" s="3">
        <v>0.59</v>
      </c>
      <c r="E263" s="3">
        <v>0.39</v>
      </c>
    </row>
    <row r="264" spans="4:5" x14ac:dyDescent="0.55000000000000004">
      <c r="D264" s="3">
        <v>0.16</v>
      </c>
      <c r="E264" s="3">
        <v>0.3</v>
      </c>
    </row>
    <row r="265" spans="4:5" x14ac:dyDescent="0.55000000000000004">
      <c r="D265" s="3">
        <v>0.3</v>
      </c>
      <c r="E265" s="3">
        <v>0.52</v>
      </c>
    </row>
    <row r="266" spans="4:5" x14ac:dyDescent="0.55000000000000004">
      <c r="D266" s="3">
        <v>0.52</v>
      </c>
      <c r="E266" s="3">
        <v>0.5</v>
      </c>
    </row>
    <row r="267" spans="4:5" x14ac:dyDescent="0.55000000000000004">
      <c r="D267" s="3">
        <v>0.5</v>
      </c>
      <c r="E267" s="3">
        <v>0.59</v>
      </c>
    </row>
    <row r="268" spans="4:5" x14ac:dyDescent="0.55000000000000004">
      <c r="D268" s="3">
        <v>0.59</v>
      </c>
      <c r="E268" s="3">
        <v>0.4</v>
      </c>
    </row>
    <row r="269" spans="4:5" x14ac:dyDescent="0.55000000000000004">
      <c r="D269" s="3">
        <v>0.4</v>
      </c>
      <c r="E269" s="3">
        <v>0.53</v>
      </c>
    </row>
    <row r="270" spans="4:5" x14ac:dyDescent="0.55000000000000004">
      <c r="D270" s="3">
        <v>0.53</v>
      </c>
      <c r="E270" s="3">
        <v>0.47</v>
      </c>
    </row>
    <row r="271" spans="4:5" x14ac:dyDescent="0.55000000000000004">
      <c r="D271" s="3">
        <v>0.47</v>
      </c>
      <c r="E271" s="3">
        <v>0.48</v>
      </c>
    </row>
    <row r="272" spans="4:5" x14ac:dyDescent="0.55000000000000004">
      <c r="D272" s="3">
        <v>0.48</v>
      </c>
      <c r="E272" s="3">
        <v>0.53</v>
      </c>
    </row>
    <row r="273" spans="4:5" x14ac:dyDescent="0.55000000000000004">
      <c r="D273" s="3">
        <v>0.42</v>
      </c>
      <c r="E273" s="3">
        <v>0.47</v>
      </c>
    </row>
    <row r="274" spans="4:5" x14ac:dyDescent="0.55000000000000004">
      <c r="D274" s="3">
        <v>0.47</v>
      </c>
      <c r="E274" s="3">
        <v>0.56000000000000005</v>
      </c>
    </row>
    <row r="275" spans="4:5" x14ac:dyDescent="0.55000000000000004">
      <c r="D275" s="3">
        <v>0.56000000000000005</v>
      </c>
      <c r="E275" s="3">
        <v>0.6</v>
      </c>
    </row>
    <row r="276" spans="4:5" x14ac:dyDescent="0.55000000000000004">
      <c r="D276" s="3">
        <v>0.6</v>
      </c>
      <c r="E276" s="3">
        <v>0.36</v>
      </c>
    </row>
    <row r="277" spans="4:5" x14ac:dyDescent="0.55000000000000004">
      <c r="D277" s="3">
        <v>0.36</v>
      </c>
      <c r="E277" s="3">
        <v>0.64</v>
      </c>
    </row>
    <row r="278" spans="4:5" x14ac:dyDescent="0.55000000000000004">
      <c r="D278" s="3">
        <v>0.64</v>
      </c>
      <c r="E278" s="3">
        <v>0.36</v>
      </c>
    </row>
    <row r="279" spans="4:5" x14ac:dyDescent="0.55000000000000004">
      <c r="D279" s="3">
        <v>0.36</v>
      </c>
      <c r="E279" s="3">
        <v>0.45</v>
      </c>
    </row>
    <row r="280" spans="4:5" x14ac:dyDescent="0.55000000000000004">
      <c r="D280" s="3">
        <v>0.45</v>
      </c>
      <c r="E280" s="3">
        <v>0.59</v>
      </c>
    </row>
    <row r="281" spans="4:5" x14ac:dyDescent="0.55000000000000004">
      <c r="D281" s="3"/>
      <c r="E281" s="3"/>
    </row>
    <row r="282" spans="4:5" x14ac:dyDescent="0.55000000000000004">
      <c r="D282" s="3">
        <v>0.57999999999999996</v>
      </c>
      <c r="E282" s="3">
        <v>0.42</v>
      </c>
    </row>
    <row r="283" spans="4:5" x14ac:dyDescent="0.55000000000000004">
      <c r="D283" s="3">
        <v>0.42</v>
      </c>
      <c r="E283" s="3">
        <v>0.57999999999999996</v>
      </c>
    </row>
    <row r="284" spans="4:5" x14ac:dyDescent="0.55000000000000004">
      <c r="D284" s="3">
        <v>0.57999999999999996</v>
      </c>
      <c r="E284" s="3">
        <v>0.4</v>
      </c>
    </row>
    <row r="285" spans="4:5" x14ac:dyDescent="0.55000000000000004">
      <c r="D285" s="3">
        <v>0.4</v>
      </c>
      <c r="E285" s="3">
        <v>0.59</v>
      </c>
    </row>
    <row r="286" spans="4:5" x14ac:dyDescent="0.55000000000000004">
      <c r="D286" s="3">
        <v>0.59</v>
      </c>
      <c r="E286" s="3">
        <v>0.44</v>
      </c>
    </row>
    <row r="287" spans="4:5" x14ac:dyDescent="0.55000000000000004">
      <c r="D287" s="3">
        <v>0.44</v>
      </c>
      <c r="E287" s="3">
        <v>0.56000000000000005</v>
      </c>
    </row>
    <row r="288" spans="4:5" x14ac:dyDescent="0.55000000000000004">
      <c r="D288" s="3">
        <v>0.56000000000000005</v>
      </c>
      <c r="E288" s="3">
        <v>0.45</v>
      </c>
    </row>
    <row r="289" spans="4:5" x14ac:dyDescent="0.55000000000000004">
      <c r="D289" s="3">
        <v>0.45</v>
      </c>
      <c r="E289" s="3">
        <v>0.56999999999999995</v>
      </c>
    </row>
    <row r="290" spans="4:5" x14ac:dyDescent="0.55000000000000004">
      <c r="D290" s="3">
        <v>0.5</v>
      </c>
      <c r="E290" s="3">
        <v>0.55000000000000004</v>
      </c>
    </row>
    <row r="291" spans="4:5" x14ac:dyDescent="0.55000000000000004">
      <c r="D291" s="3">
        <v>0.55000000000000004</v>
      </c>
      <c r="E291" s="3">
        <v>0.44</v>
      </c>
    </row>
    <row r="292" spans="4:5" x14ac:dyDescent="0.55000000000000004">
      <c r="D292" s="3">
        <v>0.44</v>
      </c>
      <c r="E292" s="3">
        <v>0.53</v>
      </c>
    </row>
    <row r="293" spans="4:5" x14ac:dyDescent="0.55000000000000004">
      <c r="D293" s="3">
        <v>0.53</v>
      </c>
      <c r="E293" s="3">
        <v>0.48</v>
      </c>
    </row>
    <row r="294" spans="4:5" x14ac:dyDescent="0.55000000000000004">
      <c r="D294" s="3">
        <v>0.48</v>
      </c>
      <c r="E294" s="3">
        <v>0.46</v>
      </c>
    </row>
    <row r="295" spans="4:5" x14ac:dyDescent="0.55000000000000004">
      <c r="D295" s="3">
        <v>0.46</v>
      </c>
      <c r="E295" s="3">
        <v>0.54</v>
      </c>
    </row>
    <row r="296" spans="4:5" x14ac:dyDescent="0.55000000000000004">
      <c r="D296" s="3">
        <v>0.54</v>
      </c>
      <c r="E296" s="3">
        <v>0.52</v>
      </c>
    </row>
    <row r="297" spans="4:5" x14ac:dyDescent="0.55000000000000004">
      <c r="D297" s="3">
        <v>0.52</v>
      </c>
      <c r="E297" s="3">
        <v>0.48</v>
      </c>
    </row>
    <row r="298" spans="4:5" x14ac:dyDescent="0.55000000000000004">
      <c r="D298" s="3">
        <v>0.44</v>
      </c>
      <c r="E298" s="3">
        <v>0.52</v>
      </c>
    </row>
    <row r="299" spans="4:5" x14ac:dyDescent="0.55000000000000004">
      <c r="D299" s="3">
        <v>0.52</v>
      </c>
      <c r="E299" s="3">
        <v>0.5</v>
      </c>
    </row>
    <row r="300" spans="4:5" x14ac:dyDescent="0.55000000000000004">
      <c r="D300" s="3">
        <v>0.5</v>
      </c>
      <c r="E300" s="3">
        <v>0.51</v>
      </c>
    </row>
    <row r="301" spans="4:5" x14ac:dyDescent="0.55000000000000004">
      <c r="D301" s="3">
        <v>0.51</v>
      </c>
      <c r="E301" s="3">
        <v>0.49</v>
      </c>
    </row>
    <row r="302" spans="4:5" x14ac:dyDescent="0.55000000000000004">
      <c r="D302" s="3">
        <v>0.49</v>
      </c>
      <c r="E302" s="3">
        <v>0.55000000000000004</v>
      </c>
    </row>
    <row r="303" spans="4:5" x14ac:dyDescent="0.55000000000000004">
      <c r="D303" s="3">
        <v>0.55000000000000004</v>
      </c>
      <c r="E303" s="3">
        <v>0.46</v>
      </c>
    </row>
    <row r="304" spans="4:5" x14ac:dyDescent="0.55000000000000004">
      <c r="D304" s="3">
        <v>0.46</v>
      </c>
      <c r="E304" s="3">
        <v>0.52</v>
      </c>
    </row>
    <row r="305" spans="4:5" x14ac:dyDescent="0.55000000000000004">
      <c r="D305" s="3">
        <v>0.52</v>
      </c>
      <c r="E305" s="3">
        <v>0.47</v>
      </c>
    </row>
    <row r="306" spans="4:5" x14ac:dyDescent="0.55000000000000004">
      <c r="D306" s="3">
        <v>0.59</v>
      </c>
      <c r="E306" s="3">
        <v>0.41</v>
      </c>
    </row>
    <row r="307" spans="4:5" x14ac:dyDescent="0.55000000000000004">
      <c r="D307" s="3">
        <v>0.41</v>
      </c>
      <c r="E307" s="3">
        <v>0.57999999999999996</v>
      </c>
    </row>
    <row r="308" spans="4:5" x14ac:dyDescent="0.55000000000000004">
      <c r="D308" s="3">
        <v>0.57999999999999996</v>
      </c>
      <c r="E308" s="3">
        <v>0.44</v>
      </c>
    </row>
    <row r="309" spans="4:5" x14ac:dyDescent="0.55000000000000004">
      <c r="D309" s="3">
        <v>0.44</v>
      </c>
      <c r="E309" s="3">
        <v>0.55000000000000004</v>
      </c>
    </row>
    <row r="310" spans="4:5" x14ac:dyDescent="0.55000000000000004">
      <c r="D310" s="3">
        <v>0.55000000000000004</v>
      </c>
      <c r="E310" s="3">
        <v>0.43</v>
      </c>
    </row>
    <row r="311" spans="4:5" x14ac:dyDescent="0.55000000000000004">
      <c r="D311" s="3">
        <v>0.43</v>
      </c>
      <c r="E311" s="3">
        <v>0.6</v>
      </c>
    </row>
    <row r="312" spans="4:5" x14ac:dyDescent="0.55000000000000004">
      <c r="D312" s="3">
        <v>0.6</v>
      </c>
      <c r="E312" s="3">
        <v>0.38</v>
      </c>
    </row>
    <row r="313" spans="4:5" x14ac:dyDescent="0.55000000000000004">
      <c r="D313" s="3">
        <v>0.38</v>
      </c>
      <c r="E313" s="3">
        <v>0.68</v>
      </c>
    </row>
    <row r="314" spans="4:5" x14ac:dyDescent="0.55000000000000004">
      <c r="D314" s="3">
        <v>0.45</v>
      </c>
      <c r="E314" s="3">
        <v>0.5</v>
      </c>
    </row>
    <row r="315" spans="4:5" x14ac:dyDescent="0.55000000000000004">
      <c r="D315" s="3">
        <v>0.5</v>
      </c>
      <c r="E315" s="3">
        <v>0.54</v>
      </c>
    </row>
    <row r="316" spans="4:5" x14ac:dyDescent="0.55000000000000004">
      <c r="D316" s="3">
        <v>0.54</v>
      </c>
      <c r="E316" s="3">
        <v>0.54</v>
      </c>
    </row>
    <row r="317" spans="4:5" x14ac:dyDescent="0.55000000000000004">
      <c r="D317" s="3">
        <v>0.54</v>
      </c>
      <c r="E317" s="3">
        <v>0.43</v>
      </c>
    </row>
    <row r="318" spans="4:5" x14ac:dyDescent="0.55000000000000004">
      <c r="D318" s="3">
        <v>0.43</v>
      </c>
      <c r="E318" s="3">
        <v>0.51</v>
      </c>
    </row>
    <row r="319" spans="4:5" x14ac:dyDescent="0.55000000000000004">
      <c r="D319" s="3">
        <v>0.51</v>
      </c>
      <c r="E319" s="3">
        <v>0.54</v>
      </c>
    </row>
    <row r="320" spans="4:5" x14ac:dyDescent="0.55000000000000004">
      <c r="D320" s="3">
        <v>0.54</v>
      </c>
      <c r="E320" s="3">
        <v>0.49</v>
      </c>
    </row>
    <row r="321" spans="4:5" x14ac:dyDescent="0.55000000000000004">
      <c r="D321" s="3">
        <v>0.49</v>
      </c>
      <c r="E321" s="3">
        <v>0.48</v>
      </c>
    </row>
    <row r="322" spans="4:5" x14ac:dyDescent="0.55000000000000004">
      <c r="D322" s="3">
        <v>0.56999999999999995</v>
      </c>
      <c r="E322" s="3">
        <v>0.42</v>
      </c>
    </row>
    <row r="323" spans="4:5" x14ac:dyDescent="0.55000000000000004">
      <c r="D323" s="3">
        <v>0.42</v>
      </c>
      <c r="E323" s="3">
        <v>0.6</v>
      </c>
    </row>
    <row r="324" spans="4:5" x14ac:dyDescent="0.55000000000000004">
      <c r="D324" s="3">
        <v>0.6</v>
      </c>
      <c r="E324" s="3">
        <v>0.39</v>
      </c>
    </row>
    <row r="325" spans="4:5" x14ac:dyDescent="0.55000000000000004">
      <c r="D325" s="3">
        <v>0.39</v>
      </c>
      <c r="E325" s="3">
        <v>0.6</v>
      </c>
    </row>
    <row r="326" spans="4:5" x14ac:dyDescent="0.55000000000000004">
      <c r="D326" s="3">
        <v>0.6</v>
      </c>
      <c r="E326" s="3">
        <v>0.47</v>
      </c>
    </row>
    <row r="327" spans="4:5" x14ac:dyDescent="0.55000000000000004">
      <c r="D327" s="3">
        <v>0.47</v>
      </c>
      <c r="E327" s="3">
        <v>0.53</v>
      </c>
    </row>
    <row r="328" spans="4:5" x14ac:dyDescent="0.55000000000000004">
      <c r="D328" s="3">
        <v>0.53</v>
      </c>
      <c r="E328" s="3">
        <v>0.44</v>
      </c>
    </row>
    <row r="329" spans="4:5" x14ac:dyDescent="0.55000000000000004">
      <c r="D329" s="3">
        <v>0.44</v>
      </c>
      <c r="E329" s="3">
        <v>0.56000000000000005</v>
      </c>
    </row>
    <row r="330" spans="4:5" x14ac:dyDescent="0.55000000000000004">
      <c r="D330" s="3">
        <v>0.36</v>
      </c>
      <c r="E330" s="3">
        <v>0.43</v>
      </c>
    </row>
    <row r="331" spans="4:5" x14ac:dyDescent="0.55000000000000004">
      <c r="D331" s="3">
        <v>0.43</v>
      </c>
      <c r="E331" s="3">
        <v>0.59</v>
      </c>
    </row>
    <row r="332" spans="4:5" x14ac:dyDescent="0.55000000000000004">
      <c r="D332" s="3">
        <v>0.59</v>
      </c>
      <c r="E332" s="3">
        <v>0.49</v>
      </c>
    </row>
    <row r="333" spans="4:5" x14ac:dyDescent="0.55000000000000004">
      <c r="D333" s="3">
        <v>0.49</v>
      </c>
      <c r="E333" s="3">
        <v>0.13</v>
      </c>
    </row>
    <row r="334" spans="4:5" x14ac:dyDescent="0.55000000000000004">
      <c r="D334" s="3">
        <v>0.13</v>
      </c>
      <c r="E334" s="3">
        <v>0.38</v>
      </c>
    </row>
    <row r="335" spans="4:5" x14ac:dyDescent="0.55000000000000004">
      <c r="D335" s="3">
        <v>0.38</v>
      </c>
      <c r="E335" s="3">
        <v>0.45</v>
      </c>
    </row>
    <row r="336" spans="4:5" x14ac:dyDescent="0.55000000000000004">
      <c r="D336" s="3">
        <v>0.45</v>
      </c>
      <c r="E336" s="3">
        <v>0.15</v>
      </c>
    </row>
    <row r="337" spans="4:5" x14ac:dyDescent="0.55000000000000004">
      <c r="D337" s="3">
        <v>0.15</v>
      </c>
      <c r="E337" s="3">
        <v>0.41</v>
      </c>
    </row>
    <row r="338" spans="4:5" x14ac:dyDescent="0.55000000000000004">
      <c r="D338" s="3">
        <v>0.41</v>
      </c>
      <c r="E338" s="3">
        <v>0.56000000000000005</v>
      </c>
    </row>
    <row r="339" spans="4:5" x14ac:dyDescent="0.55000000000000004">
      <c r="D339" s="3">
        <v>0.56000000000000005</v>
      </c>
      <c r="E339" s="3">
        <v>0.46</v>
      </c>
    </row>
    <row r="340" spans="4:5" x14ac:dyDescent="0.55000000000000004">
      <c r="D340" s="3">
        <v>0.46</v>
      </c>
      <c r="E340" s="3">
        <v>0.42</v>
      </c>
    </row>
    <row r="341" spans="4:5" x14ac:dyDescent="0.55000000000000004">
      <c r="D341" s="3">
        <v>0.55000000000000004</v>
      </c>
      <c r="E341" s="3">
        <v>0.43</v>
      </c>
    </row>
    <row r="342" spans="4:5" x14ac:dyDescent="0.55000000000000004">
      <c r="D342" s="3">
        <v>0.43</v>
      </c>
      <c r="E342" s="3">
        <v>0.56000000000000005</v>
      </c>
    </row>
    <row r="343" spans="4:5" x14ac:dyDescent="0.55000000000000004">
      <c r="D343" s="3">
        <v>0.56000000000000005</v>
      </c>
      <c r="E343" s="3">
        <v>0.48</v>
      </c>
    </row>
    <row r="344" spans="4:5" x14ac:dyDescent="0.55000000000000004">
      <c r="D344" s="3">
        <v>0.48</v>
      </c>
      <c r="E344" s="3">
        <v>0.51</v>
      </c>
    </row>
    <row r="345" spans="4:5" x14ac:dyDescent="0.55000000000000004">
      <c r="D345" s="3">
        <v>0.51</v>
      </c>
      <c r="E345" s="3">
        <v>0.45</v>
      </c>
    </row>
    <row r="346" spans="4:5" x14ac:dyDescent="0.55000000000000004">
      <c r="D346" s="3">
        <v>0.45</v>
      </c>
      <c r="E346" s="3">
        <v>0.55000000000000004</v>
      </c>
    </row>
    <row r="347" spans="4:5" x14ac:dyDescent="0.55000000000000004">
      <c r="D347" s="3">
        <v>0.55000000000000004</v>
      </c>
      <c r="E347" s="3">
        <v>0.48</v>
      </c>
    </row>
    <row r="348" spans="4:5" x14ac:dyDescent="0.55000000000000004">
      <c r="D348" s="3">
        <v>0.48</v>
      </c>
      <c r="E348" s="3">
        <v>0.55000000000000004</v>
      </c>
    </row>
    <row r="349" spans="4:5" x14ac:dyDescent="0.55000000000000004">
      <c r="D349" s="3">
        <v>0.43</v>
      </c>
      <c r="E349" s="3">
        <v>0.54</v>
      </c>
    </row>
    <row r="350" spans="4:5" x14ac:dyDescent="0.55000000000000004">
      <c r="D350" s="3">
        <v>0.54</v>
      </c>
      <c r="E350" s="3">
        <v>0.39</v>
      </c>
    </row>
    <row r="351" spans="4:5" x14ac:dyDescent="0.55000000000000004">
      <c r="D351" s="3">
        <v>0.39</v>
      </c>
      <c r="E351" s="3">
        <v>0.64</v>
      </c>
    </row>
    <row r="352" spans="4:5" x14ac:dyDescent="0.55000000000000004">
      <c r="D352" s="3">
        <v>0.64</v>
      </c>
      <c r="E352" s="3">
        <v>0.39</v>
      </c>
    </row>
    <row r="353" spans="4:5" x14ac:dyDescent="0.55000000000000004">
      <c r="D353" s="3">
        <v>0.39</v>
      </c>
      <c r="E353" s="3">
        <v>0.6</v>
      </c>
    </row>
    <row r="354" spans="4:5" x14ac:dyDescent="0.55000000000000004">
      <c r="D354" s="3">
        <v>0.6</v>
      </c>
      <c r="E354" s="3">
        <v>0.39</v>
      </c>
    </row>
    <row r="355" spans="4:5" x14ac:dyDescent="0.55000000000000004">
      <c r="D355" s="3">
        <v>0.39</v>
      </c>
      <c r="E355" s="3">
        <v>0.59</v>
      </c>
    </row>
    <row r="356" spans="4:5" x14ac:dyDescent="0.55000000000000004">
      <c r="D356" s="3">
        <v>0.59</v>
      </c>
      <c r="E356" s="3">
        <v>0.44</v>
      </c>
    </row>
    <row r="357" spans="4:5" x14ac:dyDescent="0.55000000000000004">
      <c r="D357" s="3">
        <v>0.5</v>
      </c>
      <c r="E357" s="3">
        <v>0.81</v>
      </c>
    </row>
    <row r="358" spans="4:5" x14ac:dyDescent="0.55000000000000004">
      <c r="D358" s="3">
        <v>0.81</v>
      </c>
      <c r="E358" s="3">
        <v>0.35</v>
      </c>
    </row>
    <row r="359" spans="4:5" x14ac:dyDescent="0.55000000000000004">
      <c r="D359" s="3">
        <v>0.35</v>
      </c>
      <c r="E359" s="3">
        <v>0.42</v>
      </c>
    </row>
    <row r="360" spans="4:5" x14ac:dyDescent="0.55000000000000004">
      <c r="D360" s="3">
        <v>0.42</v>
      </c>
      <c r="E360" s="3">
        <v>0.56000000000000005</v>
      </c>
    </row>
    <row r="361" spans="4:5" x14ac:dyDescent="0.55000000000000004">
      <c r="D361" s="3">
        <v>0.56000000000000005</v>
      </c>
      <c r="E361" s="3">
        <v>0.41</v>
      </c>
    </row>
    <row r="362" spans="4:5" x14ac:dyDescent="0.55000000000000004">
      <c r="D362" s="3">
        <v>0.41</v>
      </c>
      <c r="E362" s="3">
        <v>0.56999999999999995</v>
      </c>
    </row>
    <row r="363" spans="4:5" x14ac:dyDescent="0.55000000000000004">
      <c r="D363" s="3">
        <v>0.56999999999999995</v>
      </c>
      <c r="E363" s="3">
        <v>0.44</v>
      </c>
    </row>
    <row r="364" spans="4:5" x14ac:dyDescent="0.55000000000000004">
      <c r="D364" s="3">
        <v>0.44</v>
      </c>
      <c r="E364" s="3">
        <v>0.46</v>
      </c>
    </row>
  </sheetData>
  <mergeCells count="4">
    <mergeCell ref="A2:B2"/>
    <mergeCell ref="D2:E2"/>
    <mergeCell ref="G2:H2"/>
    <mergeCell ref="J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3B1F-8314-4274-A5C8-382471548390}">
  <dimension ref="A1:J39"/>
  <sheetViews>
    <sheetView topLeftCell="B1" workbookViewId="0"/>
  </sheetViews>
  <sheetFormatPr defaultRowHeight="14.4" x14ac:dyDescent="0.55000000000000004"/>
  <cols>
    <col min="2" max="3" width="13.15625" customWidth="1"/>
    <col min="4" max="4" width="14.3671875" customWidth="1"/>
    <col min="5" max="5" width="10.7890625" bestFit="1" customWidth="1"/>
  </cols>
  <sheetData>
    <row r="1" spans="1:4" x14ac:dyDescent="0.55000000000000004">
      <c r="A1" s="2" t="s">
        <v>43</v>
      </c>
      <c r="B1" s="47" t="s">
        <v>100</v>
      </c>
      <c r="C1" s="47"/>
    </row>
    <row r="2" spans="1:4" x14ac:dyDescent="0.55000000000000004">
      <c r="B2" s="8" t="s">
        <v>101</v>
      </c>
      <c r="C2" s="8" t="s">
        <v>28</v>
      </c>
      <c r="D2" s="5"/>
    </row>
    <row r="3" spans="1:4" x14ac:dyDescent="0.55000000000000004">
      <c r="A3" t="s">
        <v>102</v>
      </c>
      <c r="B3" s="3">
        <v>33.171999999999997</v>
      </c>
      <c r="C3" s="3">
        <v>0</v>
      </c>
    </row>
    <row r="4" spans="1:4" x14ac:dyDescent="0.55000000000000004">
      <c r="A4" t="s">
        <v>104</v>
      </c>
      <c r="B4" s="3">
        <v>27.888000000000002</v>
      </c>
      <c r="C4" s="3">
        <v>0.27100000000000002</v>
      </c>
    </row>
    <row r="5" spans="1:4" x14ac:dyDescent="0.55000000000000004">
      <c r="A5" t="s">
        <v>106</v>
      </c>
      <c r="B5" s="3">
        <v>370.84399999999999</v>
      </c>
      <c r="C5" s="3">
        <v>280.577</v>
      </c>
    </row>
    <row r="6" spans="1:4" x14ac:dyDescent="0.55000000000000004">
      <c r="A6" t="s">
        <v>107</v>
      </c>
      <c r="B6" s="3">
        <v>580.90899999999999</v>
      </c>
      <c r="C6" s="3">
        <v>154.46799999999999</v>
      </c>
    </row>
    <row r="7" spans="1:4" x14ac:dyDescent="0.55000000000000004">
      <c r="A7" t="s">
        <v>108</v>
      </c>
      <c r="B7" s="3">
        <v>419.98</v>
      </c>
      <c r="C7" s="3">
        <v>85.99</v>
      </c>
    </row>
    <row r="8" spans="1:4" x14ac:dyDescent="0.55000000000000004">
      <c r="A8" t="s">
        <v>109</v>
      </c>
      <c r="B8" s="3">
        <v>48.25</v>
      </c>
      <c r="C8" s="3">
        <v>7.5</v>
      </c>
    </row>
    <row r="9" spans="1:4" x14ac:dyDescent="0.55000000000000004">
      <c r="A9" t="s">
        <v>105</v>
      </c>
      <c r="B9" s="3">
        <v>60.87</v>
      </c>
      <c r="C9" s="3">
        <v>0</v>
      </c>
    </row>
    <row r="10" spans="1:4" x14ac:dyDescent="0.55000000000000004">
      <c r="A10" t="s">
        <v>103</v>
      </c>
      <c r="B10" s="3">
        <v>10.7</v>
      </c>
      <c r="C10" s="3">
        <v>0</v>
      </c>
    </row>
    <row r="12" spans="1:4" x14ac:dyDescent="0.55000000000000004">
      <c r="A12" s="2" t="s">
        <v>42</v>
      </c>
      <c r="B12" s="47" t="s">
        <v>113</v>
      </c>
      <c r="C12" s="47"/>
    </row>
    <row r="13" spans="1:4" x14ac:dyDescent="0.55000000000000004">
      <c r="B13" s="8" t="s">
        <v>101</v>
      </c>
      <c r="C13" s="8" t="s">
        <v>28</v>
      </c>
    </row>
    <row r="14" spans="1:4" x14ac:dyDescent="0.55000000000000004">
      <c r="A14" t="s">
        <v>102</v>
      </c>
      <c r="B14">
        <f>((B3-B3)/B3)*100</f>
        <v>0</v>
      </c>
      <c r="C14">
        <f t="shared" ref="C14:C21" si="0">((C3-B3)/B3)*100</f>
        <v>-100</v>
      </c>
    </row>
    <row r="15" spans="1:4" x14ac:dyDescent="0.55000000000000004">
      <c r="A15" t="s">
        <v>104</v>
      </c>
      <c r="B15">
        <f t="shared" ref="B15:B20" si="1">((B4-B4)/B4)*100</f>
        <v>0</v>
      </c>
      <c r="C15" s="26">
        <f t="shared" si="0"/>
        <v>-99.028255880665512</v>
      </c>
    </row>
    <row r="16" spans="1:4" x14ac:dyDescent="0.55000000000000004">
      <c r="A16" t="s">
        <v>106</v>
      </c>
      <c r="B16">
        <f t="shared" si="1"/>
        <v>0</v>
      </c>
      <c r="C16" s="26">
        <f t="shared" si="0"/>
        <v>-24.340962776801025</v>
      </c>
    </row>
    <row r="17" spans="1:10" x14ac:dyDescent="0.55000000000000004">
      <c r="A17" t="s">
        <v>107</v>
      </c>
      <c r="B17">
        <f t="shared" si="1"/>
        <v>0</v>
      </c>
      <c r="C17" s="26">
        <f t="shared" si="0"/>
        <v>-73.409260314438242</v>
      </c>
    </row>
    <row r="18" spans="1:10" x14ac:dyDescent="0.55000000000000004">
      <c r="A18" t="s">
        <v>108</v>
      </c>
      <c r="B18">
        <f t="shared" si="1"/>
        <v>0</v>
      </c>
      <c r="C18" s="26">
        <f t="shared" si="0"/>
        <v>-79.525215486451742</v>
      </c>
    </row>
    <row r="19" spans="1:10" x14ac:dyDescent="0.55000000000000004">
      <c r="A19" t="s">
        <v>109</v>
      </c>
      <c r="B19">
        <f t="shared" si="1"/>
        <v>0</v>
      </c>
      <c r="C19" s="26">
        <f t="shared" si="0"/>
        <v>-84.4559585492228</v>
      </c>
    </row>
    <row r="20" spans="1:10" x14ac:dyDescent="0.55000000000000004">
      <c r="A20" t="s">
        <v>105</v>
      </c>
      <c r="B20">
        <f t="shared" si="1"/>
        <v>0</v>
      </c>
      <c r="C20">
        <f t="shared" si="0"/>
        <v>-100</v>
      </c>
    </row>
    <row r="21" spans="1:10" x14ac:dyDescent="0.55000000000000004">
      <c r="A21" t="s">
        <v>103</v>
      </c>
      <c r="B21">
        <f>((B10-B10)/B10)*100</f>
        <v>0</v>
      </c>
      <c r="C21">
        <f t="shared" si="0"/>
        <v>-100</v>
      </c>
    </row>
    <row r="23" spans="1:10" x14ac:dyDescent="0.55000000000000004">
      <c r="A23" s="2" t="s">
        <v>44</v>
      </c>
      <c r="B23" s="47" t="s">
        <v>100</v>
      </c>
      <c r="C23" s="47"/>
      <c r="D23" s="47"/>
      <c r="E23" s="47"/>
    </row>
    <row r="24" spans="1:10" x14ac:dyDescent="0.55000000000000004">
      <c r="B24" s="8" t="s">
        <v>101</v>
      </c>
      <c r="C24" s="8" t="s">
        <v>110</v>
      </c>
      <c r="D24" s="21" t="s">
        <v>111</v>
      </c>
      <c r="E24" s="21" t="s">
        <v>28</v>
      </c>
    </row>
    <row r="25" spans="1:10" x14ac:dyDescent="0.55000000000000004">
      <c r="A25" t="s">
        <v>102</v>
      </c>
      <c r="B25" s="3">
        <v>358</v>
      </c>
      <c r="C25" s="3">
        <v>898</v>
      </c>
      <c r="D25" s="3">
        <v>142</v>
      </c>
      <c r="E25" s="3">
        <v>305</v>
      </c>
      <c r="G25" s="3"/>
      <c r="H25" s="3"/>
      <c r="I25" s="3"/>
      <c r="J25" s="3"/>
    </row>
    <row r="26" spans="1:10" x14ac:dyDescent="0.55000000000000004">
      <c r="A26" t="s">
        <v>104</v>
      </c>
      <c r="B26" s="3">
        <v>197</v>
      </c>
      <c r="C26" s="3">
        <v>1603</v>
      </c>
      <c r="D26" s="3">
        <v>200</v>
      </c>
      <c r="E26" s="3">
        <v>235</v>
      </c>
      <c r="G26" s="3"/>
      <c r="H26" s="3"/>
      <c r="I26" s="3"/>
      <c r="J26" s="3"/>
    </row>
    <row r="27" spans="1:10" x14ac:dyDescent="0.55000000000000004">
      <c r="A27" t="s">
        <v>106</v>
      </c>
      <c r="B27" s="3">
        <v>211</v>
      </c>
      <c r="C27" s="3">
        <v>0</v>
      </c>
      <c r="D27" s="3">
        <v>0</v>
      </c>
      <c r="E27" s="3">
        <v>0</v>
      </c>
      <c r="G27" s="3"/>
      <c r="H27" s="3"/>
      <c r="I27" s="3"/>
      <c r="J27" s="3"/>
    </row>
    <row r="28" spans="1:10" x14ac:dyDescent="0.55000000000000004">
      <c r="A28" t="s">
        <v>107</v>
      </c>
      <c r="B28" s="3">
        <v>312</v>
      </c>
      <c r="C28" s="3">
        <v>198</v>
      </c>
      <c r="D28" s="3">
        <v>14</v>
      </c>
      <c r="E28" s="3">
        <v>0</v>
      </c>
      <c r="G28" s="3"/>
      <c r="H28" s="3"/>
      <c r="I28" s="3"/>
      <c r="J28" s="3"/>
    </row>
    <row r="29" spans="1:10" x14ac:dyDescent="0.55000000000000004">
      <c r="A29" t="s">
        <v>108</v>
      </c>
      <c r="B29" s="3">
        <v>1578</v>
      </c>
      <c r="C29" s="3">
        <v>1003</v>
      </c>
      <c r="D29" s="3">
        <v>18</v>
      </c>
      <c r="E29" s="3">
        <v>320</v>
      </c>
      <c r="G29" s="3"/>
      <c r="H29" s="3"/>
      <c r="I29" s="3"/>
      <c r="J29" s="3"/>
    </row>
    <row r="30" spans="1:10" x14ac:dyDescent="0.55000000000000004">
      <c r="A30" t="s">
        <v>109</v>
      </c>
      <c r="B30" s="3">
        <v>125</v>
      </c>
      <c r="C30" s="3">
        <v>212</v>
      </c>
      <c r="D30" s="3">
        <v>95</v>
      </c>
      <c r="E30" s="3">
        <v>67</v>
      </c>
      <c r="G30" s="3"/>
      <c r="H30" s="3"/>
      <c r="I30" s="3"/>
      <c r="J30" s="3"/>
    </row>
    <row r="32" spans="1:10" x14ac:dyDescent="0.55000000000000004">
      <c r="A32" s="2" t="s">
        <v>45</v>
      </c>
      <c r="B32" s="47" t="s">
        <v>112</v>
      </c>
      <c r="C32" s="47"/>
      <c r="D32" s="47"/>
      <c r="E32" s="47"/>
    </row>
    <row r="33" spans="1:5" x14ac:dyDescent="0.55000000000000004">
      <c r="B33" s="8" t="s">
        <v>101</v>
      </c>
      <c r="C33" s="8" t="s">
        <v>110</v>
      </c>
      <c r="D33" s="21" t="s">
        <v>111</v>
      </c>
      <c r="E33" s="21" t="s">
        <v>28</v>
      </c>
    </row>
    <row r="34" spans="1:5" x14ac:dyDescent="0.55000000000000004">
      <c r="A34" t="s">
        <v>102</v>
      </c>
      <c r="B34">
        <f>((B25-B25)/B25)*100</f>
        <v>0</v>
      </c>
      <c r="C34" s="27">
        <f>((C25-B25)/B25)*100</f>
        <v>150.83798882681566</v>
      </c>
      <c r="D34" s="27">
        <f>((D25-B25)/B25)*100</f>
        <v>-60.33519553072626</v>
      </c>
      <c r="E34" s="27">
        <f>((E25-B25)/B25)*100</f>
        <v>-14.804469273743019</v>
      </c>
    </row>
    <row r="35" spans="1:5" x14ac:dyDescent="0.55000000000000004">
      <c r="A35" t="s">
        <v>104</v>
      </c>
      <c r="B35">
        <f t="shared" ref="B35:B39" si="2">((B26-B26)/B26)*100</f>
        <v>0</v>
      </c>
      <c r="C35" s="27">
        <f t="shared" ref="C35:C39" si="3">((C26-B26)/B26)*100</f>
        <v>713.70558375634516</v>
      </c>
      <c r="D35" s="27">
        <f t="shared" ref="D35:D39" si="4">((D26-B26)/B26)*100</f>
        <v>1.5228426395939088</v>
      </c>
      <c r="E35" s="27">
        <f t="shared" ref="E35:E39" si="5">((E26-B26)/B26)*100</f>
        <v>19.289340101522843</v>
      </c>
    </row>
    <row r="36" spans="1:5" x14ac:dyDescent="0.55000000000000004">
      <c r="A36" t="s">
        <v>106</v>
      </c>
      <c r="B36">
        <f t="shared" si="2"/>
        <v>0</v>
      </c>
      <c r="C36" s="27">
        <f t="shared" si="3"/>
        <v>-100</v>
      </c>
      <c r="D36" s="27">
        <f t="shared" si="4"/>
        <v>-100</v>
      </c>
      <c r="E36" s="27">
        <f t="shared" si="5"/>
        <v>-100</v>
      </c>
    </row>
    <row r="37" spans="1:5" x14ac:dyDescent="0.55000000000000004">
      <c r="A37" t="s">
        <v>107</v>
      </c>
      <c r="B37">
        <f t="shared" si="2"/>
        <v>0</v>
      </c>
      <c r="C37" s="27">
        <f t="shared" si="3"/>
        <v>-36.538461538461533</v>
      </c>
      <c r="D37" s="27">
        <f t="shared" si="4"/>
        <v>-95.512820512820511</v>
      </c>
      <c r="E37" s="27">
        <f t="shared" si="5"/>
        <v>-100</v>
      </c>
    </row>
    <row r="38" spans="1:5" x14ac:dyDescent="0.55000000000000004">
      <c r="A38" t="s">
        <v>108</v>
      </c>
      <c r="B38">
        <f t="shared" si="2"/>
        <v>0</v>
      </c>
      <c r="C38" s="27">
        <f t="shared" si="3"/>
        <v>-36.438529784537387</v>
      </c>
      <c r="D38" s="27">
        <f t="shared" si="4"/>
        <v>-98.859315589353614</v>
      </c>
      <c r="E38" s="27">
        <f t="shared" si="5"/>
        <v>-79.721166032953107</v>
      </c>
    </row>
    <row r="39" spans="1:5" x14ac:dyDescent="0.55000000000000004">
      <c r="A39" t="s">
        <v>109</v>
      </c>
      <c r="B39">
        <f t="shared" si="2"/>
        <v>0</v>
      </c>
      <c r="C39" s="27">
        <f t="shared" si="3"/>
        <v>69.599999999999994</v>
      </c>
      <c r="D39" s="27">
        <f t="shared" si="4"/>
        <v>-24</v>
      </c>
      <c r="E39" s="27">
        <f t="shared" si="5"/>
        <v>-46.400000000000006</v>
      </c>
    </row>
  </sheetData>
  <mergeCells count="4">
    <mergeCell ref="B1:C1"/>
    <mergeCell ref="B23:E23"/>
    <mergeCell ref="B32:E32"/>
    <mergeCell ref="B12:C12"/>
  </mergeCells>
  <phoneticPr fontId="1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74A5-20F2-4908-ABB1-B9B2238D9814}">
  <dimension ref="A1:L19"/>
  <sheetViews>
    <sheetView workbookViewId="0"/>
  </sheetViews>
  <sheetFormatPr defaultRowHeight="14.4" x14ac:dyDescent="0.55000000000000004"/>
  <cols>
    <col min="2" max="6" width="16.26171875" customWidth="1"/>
    <col min="9" max="9" width="14.15625" bestFit="1" customWidth="1"/>
    <col min="10" max="10" width="15.578125" bestFit="1" customWidth="1"/>
    <col min="11" max="11" width="16.5234375" bestFit="1" customWidth="1"/>
    <col min="12" max="12" width="14.15625" bestFit="1" customWidth="1"/>
  </cols>
  <sheetData>
    <row r="1" spans="1:12" x14ac:dyDescent="0.55000000000000004">
      <c r="A1" s="2" t="s">
        <v>35</v>
      </c>
      <c r="H1" s="2" t="s">
        <v>43</v>
      </c>
    </row>
    <row r="2" spans="1:12" x14ac:dyDescent="0.55000000000000004">
      <c r="A2" s="2" t="s">
        <v>118</v>
      </c>
      <c r="B2" s="47" t="s">
        <v>13</v>
      </c>
      <c r="C2" s="47"/>
      <c r="D2" s="47"/>
      <c r="E2" s="47"/>
      <c r="F2" s="47"/>
      <c r="G2" s="2"/>
      <c r="H2" s="2" t="s">
        <v>119</v>
      </c>
      <c r="I2" s="47" t="s">
        <v>13</v>
      </c>
      <c r="J2" s="47"/>
      <c r="K2" s="47"/>
      <c r="L2" s="47"/>
    </row>
    <row r="3" spans="1:12" x14ac:dyDescent="0.55000000000000004">
      <c r="A3" s="4" t="s">
        <v>206</v>
      </c>
      <c r="B3" s="8" t="s">
        <v>114</v>
      </c>
      <c r="C3" s="8" t="s">
        <v>115</v>
      </c>
      <c r="D3" s="8" t="s">
        <v>116</v>
      </c>
      <c r="E3" s="8" t="s">
        <v>117</v>
      </c>
      <c r="F3" s="8" t="s">
        <v>219</v>
      </c>
      <c r="G3" s="3"/>
      <c r="H3" s="4" t="s">
        <v>206</v>
      </c>
      <c r="I3" s="8" t="s">
        <v>120</v>
      </c>
      <c r="J3" s="8" t="s">
        <v>121</v>
      </c>
      <c r="K3" s="8" t="s">
        <v>122</v>
      </c>
      <c r="L3" s="8" t="s">
        <v>123</v>
      </c>
    </row>
    <row r="4" spans="1:12" x14ac:dyDescent="0.55000000000000004">
      <c r="A4" s="3">
        <v>-11</v>
      </c>
      <c r="B4" s="3">
        <v>4708.57</v>
      </c>
      <c r="C4" s="3">
        <v>3988.85</v>
      </c>
      <c r="D4" s="3">
        <v>3017.81</v>
      </c>
      <c r="E4" s="3">
        <v>2412.71</v>
      </c>
      <c r="F4" s="3">
        <v>1886.31</v>
      </c>
      <c r="G4" s="3"/>
      <c r="H4" s="3">
        <v>-11</v>
      </c>
      <c r="I4" s="3">
        <v>9581.48</v>
      </c>
      <c r="J4" s="3">
        <v>7531.76</v>
      </c>
      <c r="K4" s="3">
        <v>6450.92</v>
      </c>
      <c r="L4" s="3">
        <v>5863.04</v>
      </c>
    </row>
    <row r="5" spans="1:12" x14ac:dyDescent="0.55000000000000004">
      <c r="A5" s="3">
        <v>-10</v>
      </c>
      <c r="B5" s="3">
        <v>4690.8100000000004</v>
      </c>
      <c r="C5" s="3">
        <v>3711.5</v>
      </c>
      <c r="D5" s="3">
        <v>2563.4499999999998</v>
      </c>
      <c r="E5" s="3">
        <v>1849.65</v>
      </c>
      <c r="F5" s="3">
        <v>1418.84</v>
      </c>
      <c r="G5" s="3"/>
      <c r="H5" s="3">
        <v>-10</v>
      </c>
      <c r="I5" s="3">
        <v>9051.07</v>
      </c>
      <c r="J5" s="3">
        <v>6581.96</v>
      </c>
      <c r="K5" s="3">
        <v>5642.39</v>
      </c>
      <c r="L5" s="3">
        <v>4907.47</v>
      </c>
    </row>
    <row r="6" spans="1:12" x14ac:dyDescent="0.55000000000000004">
      <c r="A6" s="3">
        <v>-9.5</v>
      </c>
      <c r="B6" s="3">
        <v>4904.9399999999996</v>
      </c>
      <c r="C6" s="3">
        <v>3498.18</v>
      </c>
      <c r="D6" s="3">
        <v>2031.07</v>
      </c>
      <c r="E6" s="3">
        <v>1312.01</v>
      </c>
      <c r="F6" s="3">
        <v>1411.43</v>
      </c>
      <c r="G6" s="3"/>
      <c r="H6" s="3">
        <v>-9.5</v>
      </c>
      <c r="I6" s="3">
        <v>9602.83</v>
      </c>
      <c r="J6" s="3">
        <v>5892.98</v>
      </c>
      <c r="K6" s="3">
        <v>4724.0600000000004</v>
      </c>
      <c r="L6" s="3">
        <v>3696.99</v>
      </c>
    </row>
    <row r="7" spans="1:12" x14ac:dyDescent="0.55000000000000004">
      <c r="A7" s="3">
        <v>-9</v>
      </c>
      <c r="B7" s="3">
        <v>4569.66</v>
      </c>
      <c r="C7" s="3">
        <v>2720.52</v>
      </c>
      <c r="D7" s="3">
        <v>1320.73</v>
      </c>
      <c r="E7" s="3">
        <v>907.57</v>
      </c>
      <c r="F7" s="3">
        <v>744.6</v>
      </c>
      <c r="G7" s="3"/>
      <c r="H7" s="3">
        <v>-9</v>
      </c>
      <c r="I7" s="3">
        <v>9016.2999999999993</v>
      </c>
      <c r="J7" s="3">
        <v>4654.47</v>
      </c>
      <c r="K7" s="3">
        <v>3505.91</v>
      </c>
      <c r="L7" s="3">
        <v>2754.39</v>
      </c>
    </row>
    <row r="8" spans="1:12" x14ac:dyDescent="0.55000000000000004">
      <c r="A8" s="3">
        <v>-8.5</v>
      </c>
      <c r="B8" s="3">
        <v>3975.94</v>
      </c>
      <c r="C8" s="3">
        <v>2089.86</v>
      </c>
      <c r="D8" s="3">
        <v>953.99</v>
      </c>
      <c r="E8" s="3">
        <v>753.91</v>
      </c>
      <c r="F8" s="3">
        <v>653.35</v>
      </c>
      <c r="G8" s="3"/>
      <c r="H8" s="3">
        <v>-8.5</v>
      </c>
      <c r="I8" s="3">
        <v>8648.27</v>
      </c>
      <c r="J8" s="3">
        <v>3383.89</v>
      </c>
      <c r="K8" s="3">
        <v>2430.9499999999998</v>
      </c>
      <c r="L8" s="3">
        <v>1922.65</v>
      </c>
    </row>
    <row r="9" spans="1:12" x14ac:dyDescent="0.55000000000000004">
      <c r="A9" s="3">
        <v>-8</v>
      </c>
      <c r="B9" s="3">
        <v>3218.38</v>
      </c>
      <c r="C9" s="3">
        <v>1481.82</v>
      </c>
      <c r="D9" s="3">
        <v>733.78</v>
      </c>
      <c r="E9" s="3">
        <v>653.23</v>
      </c>
      <c r="F9" s="3">
        <v>600.91999999999996</v>
      </c>
      <c r="G9" s="3"/>
      <c r="H9" s="3">
        <v>-8</v>
      </c>
      <c r="I9" s="3">
        <v>7002.48</v>
      </c>
      <c r="J9" s="3">
        <v>2343.73</v>
      </c>
      <c r="K9" s="3">
        <v>1630.87</v>
      </c>
      <c r="L9" s="3">
        <v>1301.04</v>
      </c>
    </row>
    <row r="10" spans="1:12" x14ac:dyDescent="0.55000000000000004">
      <c r="A10" s="3">
        <v>-7.5</v>
      </c>
      <c r="B10" s="3">
        <v>2113.1799999999998</v>
      </c>
      <c r="C10" s="3">
        <v>927.77</v>
      </c>
      <c r="D10" s="3">
        <v>646.34</v>
      </c>
      <c r="E10" s="3">
        <v>601.87</v>
      </c>
      <c r="F10" s="3">
        <v>563.42999999999995</v>
      </c>
      <c r="G10" s="3"/>
      <c r="H10" s="3">
        <v>-7.5</v>
      </c>
      <c r="I10" s="3">
        <v>4804.1000000000004</v>
      </c>
      <c r="J10" s="3">
        <v>1515.37</v>
      </c>
      <c r="K10" s="3">
        <v>1103.25</v>
      </c>
      <c r="L10" s="3">
        <v>859.35</v>
      </c>
    </row>
    <row r="11" spans="1:12" x14ac:dyDescent="0.55000000000000004">
      <c r="A11" s="3">
        <v>-7</v>
      </c>
      <c r="B11" s="3">
        <v>1148.8800000000001</v>
      </c>
      <c r="C11" s="3">
        <v>708.23</v>
      </c>
      <c r="D11" s="3">
        <v>586.79999999999995</v>
      </c>
      <c r="E11" s="3">
        <v>556.66999999999996</v>
      </c>
      <c r="F11" s="3">
        <v>468.19</v>
      </c>
      <c r="G11" s="3"/>
      <c r="H11" s="3">
        <v>-7</v>
      </c>
      <c r="I11" s="3">
        <v>2489.34</v>
      </c>
      <c r="J11" s="3">
        <v>890.66</v>
      </c>
      <c r="K11" s="3">
        <v>735.32</v>
      </c>
      <c r="L11" s="3">
        <v>728.4</v>
      </c>
    </row>
    <row r="12" spans="1:12" x14ac:dyDescent="0.55000000000000004">
      <c r="A12" s="3">
        <v>-6.5</v>
      </c>
      <c r="B12" s="3">
        <v>733.47</v>
      </c>
      <c r="C12" s="3">
        <v>584.6</v>
      </c>
      <c r="D12" s="3">
        <v>525.11</v>
      </c>
      <c r="E12" s="3">
        <v>625.70000000000005</v>
      </c>
      <c r="F12" s="3">
        <v>487.28</v>
      </c>
      <c r="G12" s="3"/>
      <c r="H12" s="3">
        <v>-6.5</v>
      </c>
      <c r="I12" s="3">
        <v>1318.09</v>
      </c>
      <c r="J12" s="3">
        <v>639.11</v>
      </c>
      <c r="K12" s="3">
        <v>622.67999999999995</v>
      </c>
      <c r="L12" s="3">
        <v>558.05999999999995</v>
      </c>
    </row>
    <row r="13" spans="1:12" x14ac:dyDescent="0.55000000000000004">
      <c r="A13" s="3">
        <v>-6</v>
      </c>
      <c r="B13" s="3">
        <v>579.96</v>
      </c>
      <c r="C13" s="3">
        <v>567.77</v>
      </c>
      <c r="D13" s="3">
        <v>532.86</v>
      </c>
      <c r="E13" s="3">
        <v>518.41</v>
      </c>
      <c r="F13" s="3">
        <v>533.01</v>
      </c>
      <c r="G13" s="3"/>
      <c r="H13" s="3">
        <v>-6</v>
      </c>
      <c r="I13" s="3">
        <v>769.3</v>
      </c>
      <c r="J13" s="3">
        <v>580.99</v>
      </c>
      <c r="K13" s="3">
        <v>601.79999999999995</v>
      </c>
      <c r="L13" s="3">
        <v>512.1</v>
      </c>
    </row>
    <row r="14" spans="1:12" x14ac:dyDescent="0.55000000000000004">
      <c r="A14" s="3">
        <v>-5</v>
      </c>
      <c r="B14" s="3">
        <v>517.14</v>
      </c>
      <c r="C14" s="3">
        <v>546.71</v>
      </c>
      <c r="D14" s="3">
        <v>646.89</v>
      </c>
      <c r="E14" s="3">
        <v>522.62</v>
      </c>
      <c r="F14" s="3">
        <v>506.4</v>
      </c>
      <c r="G14" s="3"/>
      <c r="H14" s="3">
        <v>-5</v>
      </c>
      <c r="I14" s="3">
        <v>576.09</v>
      </c>
      <c r="J14" s="3">
        <v>545.4</v>
      </c>
      <c r="K14" s="3">
        <v>511.32</v>
      </c>
      <c r="L14" s="3">
        <v>518.59</v>
      </c>
    </row>
    <row r="15" spans="1:12" x14ac:dyDescent="0.55000000000000004">
      <c r="A15" s="3">
        <v>-4</v>
      </c>
      <c r="B15" s="3">
        <v>489.66</v>
      </c>
      <c r="C15" s="3">
        <v>588.66999999999996</v>
      </c>
      <c r="D15" s="3">
        <v>595.23</v>
      </c>
      <c r="E15" s="3">
        <v>549.20000000000005</v>
      </c>
      <c r="F15" s="3">
        <v>514.47</v>
      </c>
      <c r="G15" s="3"/>
      <c r="H15" s="3">
        <v>-4</v>
      </c>
      <c r="I15" s="3">
        <v>503.25</v>
      </c>
      <c r="J15" s="3">
        <v>509.2</v>
      </c>
      <c r="K15" s="3">
        <v>493.84</v>
      </c>
      <c r="L15" s="3">
        <v>507.55</v>
      </c>
    </row>
    <row r="19" spans="10:12" x14ac:dyDescent="0.55000000000000004">
      <c r="J19" s="4"/>
      <c r="K19" s="4"/>
      <c r="L19" s="4"/>
    </row>
  </sheetData>
  <mergeCells count="2">
    <mergeCell ref="I2:L2"/>
    <mergeCell ref="B2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7D254-CB73-4655-8BD8-6A9683E44081}">
  <dimension ref="A1:L15"/>
  <sheetViews>
    <sheetView workbookViewId="0"/>
  </sheetViews>
  <sheetFormatPr defaultRowHeight="14.4" x14ac:dyDescent="0.55000000000000004"/>
  <cols>
    <col min="1" max="1" width="11.05078125" bestFit="1" customWidth="1"/>
  </cols>
  <sheetData>
    <row r="1" spans="1:12" x14ac:dyDescent="0.55000000000000004">
      <c r="A1" s="2" t="s">
        <v>43</v>
      </c>
    </row>
    <row r="2" spans="1:12" x14ac:dyDescent="0.55000000000000004">
      <c r="C2" t="s">
        <v>127</v>
      </c>
      <c r="D2" s="15" t="s">
        <v>133</v>
      </c>
      <c r="E2" s="4"/>
      <c r="F2" s="4"/>
      <c r="G2" s="4"/>
      <c r="H2" s="4"/>
      <c r="I2" s="4"/>
      <c r="J2" s="4"/>
      <c r="K2" s="4"/>
      <c r="L2" s="4"/>
    </row>
    <row r="3" spans="1:12" x14ac:dyDescent="0.55000000000000004">
      <c r="A3" t="s">
        <v>1</v>
      </c>
      <c r="B3" t="s">
        <v>128</v>
      </c>
      <c r="C3">
        <v>40630</v>
      </c>
      <c r="D3" s="15"/>
      <c r="E3" s="3"/>
      <c r="F3" s="3"/>
      <c r="G3" s="3"/>
      <c r="H3" s="3"/>
      <c r="I3" s="3"/>
      <c r="J3" s="3"/>
      <c r="K3" s="3"/>
      <c r="L3" s="3"/>
    </row>
    <row r="4" spans="1:12" x14ac:dyDescent="0.55000000000000004">
      <c r="A4" t="s">
        <v>131</v>
      </c>
      <c r="B4" s="28" t="s">
        <v>124</v>
      </c>
      <c r="C4">
        <v>17685</v>
      </c>
      <c r="D4" s="30">
        <v>43.526950529165646</v>
      </c>
    </row>
    <row r="5" spans="1:12" ht="14.7" x14ac:dyDescent="0.6">
      <c r="A5" t="s">
        <v>131</v>
      </c>
      <c r="B5" s="29" t="s">
        <v>125</v>
      </c>
      <c r="C5">
        <v>3488</v>
      </c>
      <c r="D5" s="30">
        <v>8.5847895643613086</v>
      </c>
    </row>
    <row r="6" spans="1:12" ht="14.7" x14ac:dyDescent="0.6">
      <c r="A6" t="s">
        <v>131</v>
      </c>
      <c r="B6" s="29" t="s">
        <v>126</v>
      </c>
      <c r="C6">
        <v>3653</v>
      </c>
      <c r="D6" s="30">
        <v>8.9908934285011082</v>
      </c>
    </row>
    <row r="7" spans="1:12" x14ac:dyDescent="0.55000000000000004">
      <c r="A7" t="s">
        <v>129</v>
      </c>
      <c r="B7" s="28" t="s">
        <v>124</v>
      </c>
      <c r="C7">
        <v>14754</v>
      </c>
      <c r="D7" s="30">
        <v>36.313069160718683</v>
      </c>
    </row>
    <row r="8" spans="1:12" ht="14.7" x14ac:dyDescent="0.6">
      <c r="A8" t="s">
        <v>129</v>
      </c>
      <c r="B8" s="29" t="s">
        <v>125</v>
      </c>
      <c r="C8">
        <v>7936</v>
      </c>
      <c r="D8" s="30">
        <v>19.532365247354171</v>
      </c>
    </row>
    <row r="9" spans="1:12" ht="14.7" x14ac:dyDescent="0.6">
      <c r="A9" t="s">
        <v>129</v>
      </c>
      <c r="B9" s="29" t="s">
        <v>126</v>
      </c>
      <c r="C9">
        <v>6105</v>
      </c>
      <c r="D9" s="30">
        <v>15.025842973172532</v>
      </c>
    </row>
    <row r="10" spans="1:12" x14ac:dyDescent="0.55000000000000004">
      <c r="A10" t="s">
        <v>130</v>
      </c>
      <c r="B10" s="28" t="s">
        <v>124</v>
      </c>
      <c r="C10">
        <v>5967</v>
      </c>
      <c r="D10" s="30">
        <v>14.686192468619247</v>
      </c>
    </row>
    <row r="11" spans="1:12" ht="14.7" x14ac:dyDescent="0.6">
      <c r="A11" t="s">
        <v>130</v>
      </c>
      <c r="B11" s="29" t="s">
        <v>125</v>
      </c>
      <c r="C11">
        <v>35537</v>
      </c>
      <c r="D11" s="30">
        <v>87.464927393551562</v>
      </c>
    </row>
    <row r="12" spans="1:12" ht="14.7" x14ac:dyDescent="0.6">
      <c r="A12" t="s">
        <v>130</v>
      </c>
      <c r="B12" s="29" t="s">
        <v>126</v>
      </c>
      <c r="C12">
        <v>39667</v>
      </c>
      <c r="D12" s="30">
        <v>97.629830174747724</v>
      </c>
    </row>
    <row r="13" spans="1:12" x14ac:dyDescent="0.55000000000000004">
      <c r="A13" t="s">
        <v>132</v>
      </c>
      <c r="B13" s="28" t="s">
        <v>124</v>
      </c>
      <c r="C13">
        <v>460</v>
      </c>
      <c r="D13" s="30">
        <v>1.1321683485109524</v>
      </c>
    </row>
    <row r="14" spans="1:12" ht="14.7" x14ac:dyDescent="0.6">
      <c r="A14" t="s">
        <v>132</v>
      </c>
      <c r="B14" s="29" t="s">
        <v>125</v>
      </c>
      <c r="C14">
        <v>2274</v>
      </c>
      <c r="D14" s="30">
        <v>5.5968496185084913</v>
      </c>
    </row>
    <row r="15" spans="1:12" ht="14.7" x14ac:dyDescent="0.6">
      <c r="A15" t="s">
        <v>132</v>
      </c>
      <c r="B15" s="29" t="s">
        <v>126</v>
      </c>
      <c r="C15">
        <v>3007</v>
      </c>
      <c r="D15" s="30">
        <v>7.4009352695052915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3EC96-9425-4EAC-AB54-84E3AC671D27}">
  <dimension ref="A1:AZ46"/>
  <sheetViews>
    <sheetView workbookViewId="0"/>
  </sheetViews>
  <sheetFormatPr defaultRowHeight="14.4" x14ac:dyDescent="0.55000000000000004"/>
  <cols>
    <col min="1" max="1" width="16.9453125" customWidth="1"/>
  </cols>
  <sheetData>
    <row r="1" spans="1:52" x14ac:dyDescent="0.55000000000000004">
      <c r="A1" s="2" t="s">
        <v>33</v>
      </c>
    </row>
    <row r="2" spans="1:52" x14ac:dyDescent="0.55000000000000004">
      <c r="A2" s="2"/>
      <c r="B2" s="47" t="s">
        <v>13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</row>
    <row r="3" spans="1:52" x14ac:dyDescent="0.55000000000000004">
      <c r="A3" s="4" t="s">
        <v>213</v>
      </c>
      <c r="B3" s="52" t="s">
        <v>11</v>
      </c>
      <c r="C3" s="53"/>
      <c r="D3" s="53"/>
      <c r="E3" s="54"/>
      <c r="F3" s="48" t="s">
        <v>12</v>
      </c>
      <c r="G3" s="48"/>
      <c r="H3" s="48"/>
      <c r="I3" s="52" t="s">
        <v>134</v>
      </c>
      <c r="J3" s="53"/>
      <c r="K3" s="53"/>
      <c r="L3" s="54"/>
      <c r="M3" s="48" t="s">
        <v>135</v>
      </c>
      <c r="N3" s="48"/>
      <c r="O3" s="48"/>
      <c r="P3" s="48"/>
      <c r="Q3" s="48" t="s">
        <v>136</v>
      </c>
      <c r="R3" s="48"/>
      <c r="S3" s="48"/>
      <c r="T3" s="48"/>
      <c r="U3" s="48" t="s">
        <v>137</v>
      </c>
      <c r="V3" s="48"/>
      <c r="W3" s="48"/>
      <c r="X3" s="48" t="s">
        <v>138</v>
      </c>
      <c r="Y3" s="48"/>
      <c r="Z3" s="48"/>
      <c r="AA3" s="48"/>
      <c r="AB3" s="48" t="s">
        <v>139</v>
      </c>
      <c r="AC3" s="48"/>
      <c r="AD3" s="48"/>
      <c r="AE3" s="48"/>
      <c r="AF3" s="48" t="s">
        <v>140</v>
      </c>
      <c r="AG3" s="48"/>
      <c r="AH3" s="48"/>
      <c r="AI3" s="48"/>
      <c r="AJ3" s="48" t="s">
        <v>141</v>
      </c>
      <c r="AK3" s="48"/>
      <c r="AL3" s="48"/>
      <c r="AM3" s="48"/>
      <c r="AZ3" s="3"/>
    </row>
    <row r="4" spans="1:52" x14ac:dyDescent="0.55000000000000004">
      <c r="A4" s="3">
        <v>-11</v>
      </c>
      <c r="B4" s="3">
        <v>21937.119999999999</v>
      </c>
      <c r="C4" s="3">
        <v>22472.53</v>
      </c>
      <c r="D4" s="3">
        <v>22296.799999999999</v>
      </c>
      <c r="E4" s="3">
        <v>20595.63</v>
      </c>
      <c r="F4" s="3">
        <v>20451.04</v>
      </c>
      <c r="G4" s="3">
        <v>19985.54</v>
      </c>
      <c r="H4" s="3">
        <v>15895.15</v>
      </c>
      <c r="I4" s="3">
        <v>19683.990000000002</v>
      </c>
      <c r="J4" s="3">
        <v>21550.59</v>
      </c>
      <c r="K4" s="3">
        <v>21194.240000000002</v>
      </c>
      <c r="L4" s="3">
        <v>16481.04</v>
      </c>
      <c r="M4" s="3">
        <v>20960.64</v>
      </c>
      <c r="N4" s="3">
        <v>21600.86</v>
      </c>
      <c r="O4" s="3">
        <v>20200.259999999998</v>
      </c>
      <c r="P4" s="3">
        <v>16309.23</v>
      </c>
      <c r="Q4" s="3">
        <v>20148.84</v>
      </c>
      <c r="R4" s="3">
        <v>20086.439999999999</v>
      </c>
      <c r="S4" s="3">
        <v>22063.57</v>
      </c>
      <c r="T4" s="3">
        <v>15038.57</v>
      </c>
      <c r="U4" s="3">
        <v>21839.62</v>
      </c>
      <c r="V4" s="3">
        <v>21063.53</v>
      </c>
      <c r="W4" s="3">
        <v>19373.990000000002</v>
      </c>
      <c r="X4" s="3">
        <v>22992.87</v>
      </c>
      <c r="Y4" s="3">
        <v>21695.02</v>
      </c>
      <c r="Z4" s="3">
        <v>22072.45</v>
      </c>
      <c r="AA4" s="3">
        <v>18326.57</v>
      </c>
      <c r="AB4" s="3">
        <v>23643.91</v>
      </c>
      <c r="AC4" s="3">
        <v>22277.01</v>
      </c>
      <c r="AD4" s="3">
        <v>20020.919999999998</v>
      </c>
      <c r="AE4" s="3">
        <v>19554.04</v>
      </c>
      <c r="AF4" s="3">
        <v>23313.58</v>
      </c>
      <c r="AG4" s="3">
        <v>22500.43</v>
      </c>
      <c r="AH4" s="3">
        <v>23219.42</v>
      </c>
      <c r="AI4" s="3">
        <v>20310.599999999999</v>
      </c>
      <c r="AJ4" s="3">
        <v>21574.02</v>
      </c>
      <c r="AK4" s="3">
        <v>22917.7</v>
      </c>
      <c r="AL4" s="3">
        <v>22779.72</v>
      </c>
      <c r="AM4" s="3">
        <v>21317.82</v>
      </c>
    </row>
    <row r="5" spans="1:52" x14ac:dyDescent="0.55000000000000004">
      <c r="A5" s="3">
        <v>-10</v>
      </c>
      <c r="B5" s="3">
        <v>21708.42</v>
      </c>
      <c r="C5" s="3">
        <v>22617.7</v>
      </c>
      <c r="D5" s="3">
        <v>23023.9</v>
      </c>
      <c r="E5" s="3">
        <v>21192.67</v>
      </c>
      <c r="F5" s="3">
        <v>20373.95</v>
      </c>
      <c r="G5" s="3">
        <v>20034.759999999998</v>
      </c>
      <c r="H5" s="3">
        <v>17319.580000000002</v>
      </c>
      <c r="I5" s="3">
        <v>19969.54</v>
      </c>
      <c r="J5" s="3">
        <v>21916.65</v>
      </c>
      <c r="K5" s="3">
        <v>21153.15</v>
      </c>
      <c r="L5" s="3">
        <v>16934.41</v>
      </c>
      <c r="M5" s="3">
        <v>21390.93</v>
      </c>
      <c r="N5" s="3">
        <v>21406.81</v>
      </c>
      <c r="O5" s="3">
        <v>21030.93</v>
      </c>
      <c r="P5" s="3">
        <v>17897.43</v>
      </c>
      <c r="Q5" s="3">
        <v>21068.19</v>
      </c>
      <c r="R5" s="3">
        <v>20404.990000000002</v>
      </c>
      <c r="S5" s="3">
        <v>22266.74</v>
      </c>
      <c r="T5" s="3">
        <v>17000.830000000002</v>
      </c>
      <c r="U5" s="3">
        <v>21884.05</v>
      </c>
      <c r="V5" s="3">
        <v>22422.74</v>
      </c>
      <c r="W5" s="3">
        <v>19415.18</v>
      </c>
      <c r="X5" s="3">
        <v>23100.22</v>
      </c>
      <c r="Y5" s="3">
        <v>22432.36</v>
      </c>
      <c r="Z5" s="3">
        <v>23325.46</v>
      </c>
      <c r="AA5" s="3">
        <v>19391.23</v>
      </c>
      <c r="AB5" s="3">
        <v>23271.02</v>
      </c>
      <c r="AC5" s="3">
        <v>22549.759999999998</v>
      </c>
      <c r="AD5" s="3">
        <v>21664.080000000002</v>
      </c>
      <c r="AE5" s="3">
        <v>19664.560000000001</v>
      </c>
      <c r="AF5" s="3">
        <v>23569.23</v>
      </c>
      <c r="AG5" s="3">
        <v>23074.44</v>
      </c>
      <c r="AH5" s="3">
        <v>23223.74</v>
      </c>
      <c r="AI5" s="3">
        <v>20945.12</v>
      </c>
      <c r="AJ5" s="3">
        <v>23311.040000000001</v>
      </c>
      <c r="AK5" s="3">
        <v>22763.88</v>
      </c>
      <c r="AL5" s="3">
        <v>23386.6</v>
      </c>
      <c r="AM5" s="3">
        <v>21386.61</v>
      </c>
    </row>
    <row r="6" spans="1:52" x14ac:dyDescent="0.55000000000000004">
      <c r="A6" s="3">
        <v>-9.5</v>
      </c>
      <c r="B6" s="3">
        <v>21777.79</v>
      </c>
      <c r="C6" s="3">
        <v>22686.14</v>
      </c>
      <c r="D6" s="3">
        <v>22354.87</v>
      </c>
      <c r="E6" s="3">
        <v>20837.48</v>
      </c>
      <c r="F6" s="3">
        <v>20477.23</v>
      </c>
      <c r="G6" s="3">
        <v>19576.52</v>
      </c>
      <c r="H6" s="3">
        <v>17963.84</v>
      </c>
      <c r="I6" s="3">
        <v>20182.21</v>
      </c>
      <c r="J6" s="3">
        <v>22086.41</v>
      </c>
      <c r="K6" s="3">
        <v>20694.45</v>
      </c>
      <c r="L6" s="3">
        <v>18480.88</v>
      </c>
      <c r="M6" s="3">
        <v>21081.81</v>
      </c>
      <c r="N6" s="3">
        <v>21945.26</v>
      </c>
      <c r="O6" s="3">
        <v>19382.88</v>
      </c>
      <c r="P6" s="3">
        <v>19365.3</v>
      </c>
      <c r="Q6" s="3">
        <v>21121.13</v>
      </c>
      <c r="R6" s="3">
        <v>20010.36</v>
      </c>
      <c r="S6" s="3">
        <v>22243.61</v>
      </c>
      <c r="T6" s="3">
        <v>17938.21</v>
      </c>
      <c r="U6" s="3">
        <v>22008.73</v>
      </c>
      <c r="V6" s="3">
        <v>22381.7</v>
      </c>
      <c r="W6" s="3">
        <v>18910.04</v>
      </c>
      <c r="X6" s="3">
        <v>22891.68</v>
      </c>
      <c r="Y6" s="3">
        <v>21974.639999999999</v>
      </c>
      <c r="Z6" s="3">
        <v>22632.74</v>
      </c>
      <c r="AA6" s="3">
        <v>19725.849999999999</v>
      </c>
      <c r="AB6" s="3">
        <v>23132.880000000001</v>
      </c>
      <c r="AC6" s="3">
        <v>22279.94</v>
      </c>
      <c r="AD6" s="3">
        <v>22036.73</v>
      </c>
      <c r="AE6" s="3">
        <v>19909.77</v>
      </c>
      <c r="AF6" s="3">
        <v>23406.19</v>
      </c>
      <c r="AG6" s="3">
        <v>22974.51</v>
      </c>
      <c r="AH6" s="3">
        <v>22905.03</v>
      </c>
      <c r="AI6" s="3">
        <v>21291.16</v>
      </c>
      <c r="AJ6" s="3">
        <v>21107.65</v>
      </c>
      <c r="AK6" s="3">
        <v>23212.53</v>
      </c>
      <c r="AL6" s="3">
        <v>23066.14</v>
      </c>
      <c r="AM6" s="3">
        <v>21645.97</v>
      </c>
    </row>
    <row r="7" spans="1:52" x14ac:dyDescent="0.55000000000000004">
      <c r="A7" s="3">
        <v>-9</v>
      </c>
      <c r="B7" s="3">
        <v>21668.959999999999</v>
      </c>
      <c r="C7" s="3">
        <v>22186.36</v>
      </c>
      <c r="D7" s="3">
        <v>21830.75</v>
      </c>
      <c r="E7" s="3">
        <v>20537.98</v>
      </c>
      <c r="F7" s="3">
        <v>19860.02</v>
      </c>
      <c r="G7" s="3">
        <v>19229.12</v>
      </c>
      <c r="H7" s="3">
        <v>17177.16</v>
      </c>
      <c r="I7" s="3">
        <v>20052.47</v>
      </c>
      <c r="J7" s="3">
        <v>21196.06</v>
      </c>
      <c r="K7" s="3">
        <v>18967.41</v>
      </c>
      <c r="L7" s="3">
        <v>17525.8</v>
      </c>
      <c r="M7" s="3">
        <v>20512.669999999998</v>
      </c>
      <c r="N7" s="3">
        <v>21404.15</v>
      </c>
      <c r="O7" s="3">
        <v>19722.53</v>
      </c>
      <c r="P7" s="3">
        <v>18520.3</v>
      </c>
      <c r="Q7" s="3">
        <v>20267</v>
      </c>
      <c r="R7" s="3">
        <v>20298.82</v>
      </c>
      <c r="S7" s="3">
        <v>21434.21</v>
      </c>
      <c r="T7" s="3">
        <v>17557.55</v>
      </c>
      <c r="U7" s="3">
        <v>21275.19</v>
      </c>
      <c r="V7" s="3">
        <v>19320.18</v>
      </c>
      <c r="W7" s="3">
        <v>18918.759999999998</v>
      </c>
      <c r="X7" s="3">
        <v>21809.66</v>
      </c>
      <c r="Y7" s="3">
        <v>21873.96</v>
      </c>
      <c r="Z7" s="3">
        <v>22061.31</v>
      </c>
      <c r="AA7" s="3">
        <v>18980.2</v>
      </c>
      <c r="AB7" s="3">
        <v>22760.3</v>
      </c>
      <c r="AC7" s="3">
        <v>21408.84</v>
      </c>
      <c r="AD7" s="3">
        <v>21749.48</v>
      </c>
      <c r="AE7" s="3">
        <v>19539.16</v>
      </c>
      <c r="AF7" s="3">
        <v>22399.47</v>
      </c>
      <c r="AG7" s="3">
        <v>22841.99</v>
      </c>
      <c r="AH7" s="3">
        <v>21867.52</v>
      </c>
      <c r="AI7" s="3">
        <v>20452.599999999999</v>
      </c>
      <c r="AJ7" s="3">
        <v>21512.44</v>
      </c>
      <c r="AK7" s="3">
        <v>23016.74</v>
      </c>
      <c r="AL7" s="3">
        <v>21706.55</v>
      </c>
      <c r="AM7" s="3">
        <v>21189.89</v>
      </c>
    </row>
    <row r="8" spans="1:52" x14ac:dyDescent="0.55000000000000004">
      <c r="A8" s="3">
        <v>-8.5</v>
      </c>
      <c r="B8" s="3">
        <v>20792.45</v>
      </c>
      <c r="C8" s="3">
        <v>21313.45</v>
      </c>
      <c r="D8" s="3">
        <v>21358.5</v>
      </c>
      <c r="E8" s="3">
        <v>19927.45</v>
      </c>
      <c r="F8" s="3">
        <v>18221.91</v>
      </c>
      <c r="G8" s="3">
        <v>18021.689999999999</v>
      </c>
      <c r="H8" s="3">
        <v>15851.45</v>
      </c>
      <c r="I8" s="3">
        <v>19033.43</v>
      </c>
      <c r="J8" s="3">
        <v>19527.97</v>
      </c>
      <c r="K8" s="3">
        <v>19581.32</v>
      </c>
      <c r="L8" s="3">
        <v>15716.76</v>
      </c>
      <c r="M8" s="3">
        <v>17083.62</v>
      </c>
      <c r="N8" s="3">
        <v>18759.12</v>
      </c>
      <c r="O8" s="3">
        <v>17266.59</v>
      </c>
      <c r="P8" s="3">
        <v>17210.439999999999</v>
      </c>
      <c r="Q8" s="3">
        <v>18254.009999999998</v>
      </c>
      <c r="R8" s="3">
        <v>18804.97</v>
      </c>
      <c r="S8" s="3">
        <v>20122.63</v>
      </c>
      <c r="T8" s="3">
        <v>16359.97</v>
      </c>
      <c r="U8" s="3">
        <v>19936.34</v>
      </c>
      <c r="V8" s="3">
        <v>19633.509999999998</v>
      </c>
      <c r="W8" s="3">
        <v>17834.88</v>
      </c>
      <c r="X8" s="3">
        <v>21036.28</v>
      </c>
      <c r="Y8" s="3">
        <v>20398.39</v>
      </c>
      <c r="Z8" s="3">
        <v>21167.81</v>
      </c>
      <c r="AA8" s="3">
        <v>17705.45</v>
      </c>
      <c r="AB8" s="3">
        <v>21631.97</v>
      </c>
      <c r="AC8" s="3">
        <v>20022.28</v>
      </c>
      <c r="AD8" s="3">
        <v>20788.46</v>
      </c>
      <c r="AE8" s="3">
        <v>18524.23</v>
      </c>
      <c r="AF8" s="3">
        <v>21890.48</v>
      </c>
      <c r="AG8" s="3">
        <v>22211.17</v>
      </c>
      <c r="AH8" s="3">
        <v>21256.32</v>
      </c>
      <c r="AI8" s="3">
        <v>19002.27</v>
      </c>
      <c r="AJ8" s="3">
        <v>20930.5</v>
      </c>
      <c r="AK8" s="3">
        <v>22422.13</v>
      </c>
      <c r="AL8" s="3">
        <v>22161.45</v>
      </c>
      <c r="AM8" s="3">
        <v>19570.810000000001</v>
      </c>
    </row>
    <row r="9" spans="1:52" x14ac:dyDescent="0.55000000000000004">
      <c r="A9" s="3">
        <v>-8</v>
      </c>
      <c r="B9" s="3">
        <v>19462.099999999999</v>
      </c>
      <c r="C9" s="3">
        <v>19045.330000000002</v>
      </c>
      <c r="D9" s="3">
        <v>19036.759999999998</v>
      </c>
      <c r="E9" s="3">
        <v>17450.84</v>
      </c>
      <c r="F9" s="3">
        <v>14880.27</v>
      </c>
      <c r="G9" s="3">
        <v>14769.11</v>
      </c>
      <c r="H9" s="3">
        <v>13312.64</v>
      </c>
      <c r="I9" s="3">
        <v>16943.939999999999</v>
      </c>
      <c r="J9" s="3">
        <v>16088.85</v>
      </c>
      <c r="K9" s="3">
        <v>16346.19</v>
      </c>
      <c r="L9" s="3">
        <v>13350.23</v>
      </c>
      <c r="M9" s="3">
        <v>16615.73</v>
      </c>
      <c r="N9" s="3">
        <v>16007.58</v>
      </c>
      <c r="O9" s="3">
        <v>16447.2</v>
      </c>
      <c r="P9" s="3">
        <v>14352.68</v>
      </c>
      <c r="Q9" s="3">
        <v>15980.26</v>
      </c>
      <c r="R9" s="3">
        <v>15331.12</v>
      </c>
      <c r="S9" s="3">
        <v>17612</v>
      </c>
      <c r="T9" s="3">
        <v>13833.71</v>
      </c>
      <c r="U9" s="3">
        <v>16882.349999999999</v>
      </c>
      <c r="V9" s="3">
        <v>17360.61</v>
      </c>
      <c r="W9" s="3">
        <v>15083.23</v>
      </c>
      <c r="X9" s="3">
        <v>19321.2</v>
      </c>
      <c r="Y9" s="3">
        <v>17449.650000000001</v>
      </c>
      <c r="Z9" s="3">
        <v>17808.61</v>
      </c>
      <c r="AA9" s="3">
        <v>15205.81</v>
      </c>
      <c r="AB9" s="3">
        <v>20122.78</v>
      </c>
      <c r="AC9" s="3">
        <v>16482.2</v>
      </c>
      <c r="AD9" s="3">
        <v>18212.830000000002</v>
      </c>
      <c r="AE9" s="3">
        <v>16008.37</v>
      </c>
      <c r="AF9" s="3">
        <v>20423.7</v>
      </c>
      <c r="AG9" s="3">
        <v>19334.22</v>
      </c>
      <c r="AH9" s="3">
        <v>19426.810000000001</v>
      </c>
      <c r="AI9" s="3">
        <v>16890.37</v>
      </c>
      <c r="AJ9" s="3">
        <v>20128.66</v>
      </c>
      <c r="AK9" s="3">
        <v>19684.11</v>
      </c>
      <c r="AL9" s="3">
        <v>19939.57</v>
      </c>
      <c r="AM9" s="3">
        <v>17407.240000000002</v>
      </c>
    </row>
    <row r="10" spans="1:52" x14ac:dyDescent="0.55000000000000004">
      <c r="A10" s="3">
        <v>-7.5</v>
      </c>
      <c r="B10" s="3">
        <v>15469.03</v>
      </c>
      <c r="C10" s="3">
        <v>14474.45</v>
      </c>
      <c r="D10" s="3">
        <v>14779.12</v>
      </c>
      <c r="E10" s="3">
        <v>13079.28</v>
      </c>
      <c r="F10" s="3">
        <v>9374.4699999999993</v>
      </c>
      <c r="G10" s="3">
        <v>9940.8330000000005</v>
      </c>
      <c r="H10" s="3">
        <v>8244.5280000000002</v>
      </c>
      <c r="I10" s="3">
        <v>11420.74</v>
      </c>
      <c r="J10" s="3">
        <v>10353.969999999999</v>
      </c>
      <c r="K10" s="3">
        <v>10579.66</v>
      </c>
      <c r="L10" s="3">
        <v>8793.07</v>
      </c>
      <c r="M10" s="3">
        <v>11866.67</v>
      </c>
      <c r="N10" s="3">
        <v>10736.34</v>
      </c>
      <c r="O10" s="3">
        <v>10740.87</v>
      </c>
      <c r="P10" s="3">
        <v>9686.8850000000002</v>
      </c>
      <c r="Q10" s="3">
        <v>11813.14</v>
      </c>
      <c r="R10" s="3">
        <v>10267.959999999999</v>
      </c>
      <c r="S10" s="3">
        <v>11861.6</v>
      </c>
      <c r="T10" s="3">
        <v>9668.8950000000004</v>
      </c>
      <c r="U10" s="3">
        <v>11364.67</v>
      </c>
      <c r="V10" s="3">
        <v>12089.9</v>
      </c>
      <c r="W10" s="3">
        <v>9799.5229999999992</v>
      </c>
      <c r="X10" s="3">
        <v>14510.79</v>
      </c>
      <c r="Y10" s="3">
        <v>12296.32</v>
      </c>
      <c r="Z10" s="3">
        <v>13316.58</v>
      </c>
      <c r="AA10" s="3">
        <v>10439.620000000001</v>
      </c>
      <c r="AB10" s="3">
        <v>15542.62</v>
      </c>
      <c r="AC10" s="3">
        <v>12065.53</v>
      </c>
      <c r="AD10" s="3">
        <v>13119.77</v>
      </c>
      <c r="AE10" s="3">
        <v>12014.86</v>
      </c>
      <c r="AF10" s="3">
        <v>16564.939999999999</v>
      </c>
      <c r="AG10" s="3">
        <v>14380.97</v>
      </c>
      <c r="AH10" s="3">
        <v>14161.37</v>
      </c>
      <c r="AI10" s="3">
        <v>12665</v>
      </c>
      <c r="AJ10" s="3">
        <v>16667.47</v>
      </c>
      <c r="AK10" s="3">
        <v>15169.98</v>
      </c>
      <c r="AL10" s="3">
        <v>14826.03</v>
      </c>
      <c r="AM10" s="3">
        <v>13612.59</v>
      </c>
    </row>
    <row r="11" spans="1:52" x14ac:dyDescent="0.55000000000000004">
      <c r="A11" s="3">
        <v>-7</v>
      </c>
      <c r="B11" s="3">
        <v>9726.5830000000005</v>
      </c>
      <c r="C11" s="3">
        <v>8245.23</v>
      </c>
      <c r="D11" s="3">
        <v>8156.4030000000002</v>
      </c>
      <c r="E11" s="3">
        <v>7165.0029999999997</v>
      </c>
      <c r="F11" s="3">
        <v>4449.585</v>
      </c>
      <c r="G11" s="3">
        <v>4690.9279999999999</v>
      </c>
      <c r="H11" s="3">
        <v>3998.143</v>
      </c>
      <c r="I11" s="3">
        <v>5925.3029999999999</v>
      </c>
      <c r="J11" s="3">
        <v>4985.45</v>
      </c>
      <c r="K11" s="3">
        <v>5108.2380000000003</v>
      </c>
      <c r="L11" s="3">
        <v>4059.4079999999999</v>
      </c>
      <c r="M11" s="3">
        <v>6007.4750000000004</v>
      </c>
      <c r="N11" s="3">
        <v>5263.69</v>
      </c>
      <c r="O11" s="3">
        <v>5211.1279999999997</v>
      </c>
      <c r="P11" s="3">
        <v>4418.973</v>
      </c>
      <c r="Q11" s="3">
        <v>6241.55</v>
      </c>
      <c r="R11" s="3">
        <v>5203.5050000000001</v>
      </c>
      <c r="S11" s="3">
        <v>5752.3549999999996</v>
      </c>
      <c r="T11" s="3">
        <v>4766.3530000000001</v>
      </c>
      <c r="U11" s="3">
        <v>5734.8329999999996</v>
      </c>
      <c r="V11" s="3">
        <v>6302.8379999999997</v>
      </c>
      <c r="W11" s="3">
        <v>5066.53</v>
      </c>
      <c r="X11" s="3">
        <v>7819.1180000000004</v>
      </c>
      <c r="Y11" s="3">
        <v>6632.8180000000002</v>
      </c>
      <c r="Z11" s="3">
        <v>6955.5829999999996</v>
      </c>
      <c r="AA11" s="3">
        <v>5516.29</v>
      </c>
      <c r="AB11" s="3">
        <v>9038.5930000000008</v>
      </c>
      <c r="AC11" s="3">
        <v>7027.2430000000004</v>
      </c>
      <c r="AD11" s="3">
        <v>6958.3879999999999</v>
      </c>
      <c r="AE11" s="3">
        <v>6178.8779999999997</v>
      </c>
      <c r="AF11" s="3">
        <v>9493.86</v>
      </c>
      <c r="AG11" s="3">
        <v>7974.35</v>
      </c>
      <c r="AH11" s="3">
        <v>7951.6549999999997</v>
      </c>
      <c r="AI11" s="3">
        <v>7194.4780000000001</v>
      </c>
      <c r="AJ11" s="3">
        <v>9940.8279999999995</v>
      </c>
      <c r="AK11" s="3">
        <v>8678.5650000000005</v>
      </c>
      <c r="AL11" s="3">
        <v>8366.27</v>
      </c>
      <c r="AM11" s="3">
        <v>6721.3549999999996</v>
      </c>
    </row>
    <row r="12" spans="1:52" x14ac:dyDescent="0.55000000000000004">
      <c r="A12" s="3">
        <v>-6.5</v>
      </c>
      <c r="B12" s="3">
        <v>4534.7579999999998</v>
      </c>
      <c r="C12" s="3">
        <v>3578.183</v>
      </c>
      <c r="D12" s="3">
        <v>3741.6480000000001</v>
      </c>
      <c r="E12" s="3">
        <v>3239.5749999999998</v>
      </c>
      <c r="F12" s="3">
        <v>1879.89</v>
      </c>
      <c r="G12" s="3">
        <v>1970.6949999999999</v>
      </c>
      <c r="H12" s="3">
        <v>1669.953</v>
      </c>
      <c r="I12" s="3">
        <v>2516.2950000000001</v>
      </c>
      <c r="J12" s="3">
        <v>1980.9079999999999</v>
      </c>
      <c r="K12" s="3">
        <v>2049.7600000000002</v>
      </c>
      <c r="L12" s="3">
        <v>1769.998</v>
      </c>
      <c r="M12" s="3">
        <v>2635.68</v>
      </c>
      <c r="N12" s="3">
        <v>2135.7829999999999</v>
      </c>
      <c r="O12" s="3">
        <v>2222.3449999999998</v>
      </c>
      <c r="P12" s="3">
        <v>1963.498</v>
      </c>
      <c r="Q12" s="3">
        <v>2898.7979999999998</v>
      </c>
      <c r="R12" s="3">
        <v>2167.36</v>
      </c>
      <c r="S12" s="3">
        <v>2410.06</v>
      </c>
      <c r="T12" s="3">
        <v>2047.693</v>
      </c>
      <c r="U12" s="3">
        <v>2364.373</v>
      </c>
      <c r="V12" s="3">
        <v>2583.5149999999999</v>
      </c>
      <c r="W12" s="3">
        <v>2203.473</v>
      </c>
      <c r="X12" s="3">
        <v>3063.56</v>
      </c>
      <c r="Y12" s="3">
        <v>2669.6529999999998</v>
      </c>
      <c r="Z12" s="3">
        <v>2951.72</v>
      </c>
      <c r="AA12" s="3">
        <v>2283.375</v>
      </c>
      <c r="AB12" s="3">
        <v>3597.3</v>
      </c>
      <c r="AC12" s="3">
        <v>3093.6280000000002</v>
      </c>
      <c r="AD12" s="3">
        <v>3039.28</v>
      </c>
      <c r="AE12" s="3">
        <v>2721.66</v>
      </c>
      <c r="AF12" s="3">
        <v>4061.7280000000001</v>
      </c>
      <c r="AG12" s="3">
        <v>3459.7179999999998</v>
      </c>
      <c r="AH12" s="3">
        <v>3476.9279999999999</v>
      </c>
      <c r="AI12" s="3">
        <v>3134.57</v>
      </c>
      <c r="AJ12" s="3">
        <v>4624.223</v>
      </c>
      <c r="AK12" s="3">
        <v>3483.7779999999998</v>
      </c>
      <c r="AL12" s="3">
        <v>3943.6280000000002</v>
      </c>
      <c r="AM12" s="3">
        <v>3223.41</v>
      </c>
    </row>
    <row r="13" spans="1:52" x14ac:dyDescent="0.55000000000000004">
      <c r="A13" s="3">
        <v>-6</v>
      </c>
      <c r="B13" s="3">
        <v>1670.4280000000001</v>
      </c>
      <c r="C13" s="3">
        <v>1433.8330000000001</v>
      </c>
      <c r="D13" s="3">
        <v>1477.63</v>
      </c>
      <c r="E13" s="3">
        <v>1339.8330000000001</v>
      </c>
      <c r="F13" s="3">
        <v>804.45749999999998</v>
      </c>
      <c r="G13" s="3">
        <v>785.96500000000003</v>
      </c>
      <c r="H13" s="3">
        <v>808.88499999999999</v>
      </c>
      <c r="I13" s="3">
        <v>1025.913</v>
      </c>
      <c r="J13" s="3">
        <v>851.02</v>
      </c>
      <c r="K13" s="3">
        <v>850.28</v>
      </c>
      <c r="L13" s="3">
        <v>769.20500000000004</v>
      </c>
      <c r="M13" s="3">
        <v>1008.955</v>
      </c>
      <c r="N13" s="3">
        <v>887.65250000000003</v>
      </c>
      <c r="O13" s="3">
        <v>860.46</v>
      </c>
      <c r="P13" s="3">
        <v>761.39250000000004</v>
      </c>
      <c r="Q13" s="3">
        <v>1075.395</v>
      </c>
      <c r="R13" s="3">
        <v>859.33749999999998</v>
      </c>
      <c r="S13" s="3">
        <v>993.42499999999995</v>
      </c>
      <c r="T13" s="3">
        <v>815.89</v>
      </c>
      <c r="U13" s="3">
        <v>971.99749999999995</v>
      </c>
      <c r="V13" s="3">
        <v>1075.8779999999999</v>
      </c>
      <c r="W13" s="3">
        <v>849.94</v>
      </c>
      <c r="X13" s="3">
        <v>1273.325</v>
      </c>
      <c r="Y13" s="3">
        <v>1090.0999999999999</v>
      </c>
      <c r="Z13" s="3">
        <v>1459.6279999999999</v>
      </c>
      <c r="AA13" s="3">
        <v>926.43</v>
      </c>
      <c r="AB13" s="3">
        <v>1374.37</v>
      </c>
      <c r="AC13" s="3">
        <v>1222.0830000000001</v>
      </c>
      <c r="AD13" s="3">
        <v>1178.2049999999999</v>
      </c>
      <c r="AE13" s="3">
        <v>1064.0129999999999</v>
      </c>
      <c r="AF13" s="3">
        <v>1539.403</v>
      </c>
      <c r="AG13" s="3">
        <v>1398.2049999999999</v>
      </c>
      <c r="AH13" s="3">
        <v>1322.0250000000001</v>
      </c>
      <c r="AI13" s="3">
        <v>1217.2529999999999</v>
      </c>
      <c r="AJ13" s="3">
        <v>1830.403</v>
      </c>
      <c r="AK13" s="3">
        <v>1534.778</v>
      </c>
      <c r="AL13" s="3">
        <v>1548.3779999999999</v>
      </c>
      <c r="AM13" s="3">
        <v>1280.5999999999999</v>
      </c>
    </row>
    <row r="14" spans="1:52" x14ac:dyDescent="0.55000000000000004">
      <c r="A14" s="3">
        <v>-5</v>
      </c>
      <c r="B14" s="3">
        <v>314.20499999999998</v>
      </c>
      <c r="C14" s="3">
        <v>263.4325</v>
      </c>
      <c r="D14" s="3">
        <v>279.97500000000002</v>
      </c>
      <c r="E14" s="3">
        <v>268.27499999999998</v>
      </c>
      <c r="F14" s="3">
        <v>295.04750000000001</v>
      </c>
      <c r="G14" s="3">
        <v>297.19499999999999</v>
      </c>
      <c r="H14" s="3">
        <v>300.57499999999999</v>
      </c>
      <c r="I14" s="3">
        <v>245.28749999999999</v>
      </c>
      <c r="J14" s="3">
        <v>238.715</v>
      </c>
      <c r="K14" s="3">
        <v>306.5025</v>
      </c>
      <c r="L14" s="3">
        <v>231.54</v>
      </c>
      <c r="M14" s="3">
        <v>330.0675</v>
      </c>
      <c r="N14" s="3">
        <v>217.02</v>
      </c>
      <c r="O14" s="3">
        <v>222.07749999999999</v>
      </c>
      <c r="P14" s="3">
        <v>233.595</v>
      </c>
      <c r="Q14" s="3">
        <v>283.55500000000001</v>
      </c>
      <c r="R14" s="3">
        <v>272.01249999999999</v>
      </c>
      <c r="S14" s="3">
        <v>279.245</v>
      </c>
      <c r="T14" s="3">
        <v>229.79249999999999</v>
      </c>
      <c r="U14" s="3">
        <v>261.36750000000001</v>
      </c>
      <c r="V14" s="3">
        <v>281.9975</v>
      </c>
      <c r="W14" s="3">
        <v>240.0925</v>
      </c>
      <c r="X14" s="3">
        <v>309.61250000000001</v>
      </c>
      <c r="Y14" s="3">
        <v>267.72500000000002</v>
      </c>
      <c r="Z14" s="3">
        <v>391.03250000000003</v>
      </c>
      <c r="AA14" s="3">
        <v>218.4</v>
      </c>
      <c r="AB14" s="3">
        <v>300.48</v>
      </c>
      <c r="AC14" s="3">
        <v>255.815</v>
      </c>
      <c r="AD14" s="3">
        <v>279.47000000000003</v>
      </c>
      <c r="AE14" s="3">
        <v>261.4425</v>
      </c>
      <c r="AF14" s="3">
        <v>349.13749999999999</v>
      </c>
      <c r="AG14" s="3">
        <v>316.69749999999999</v>
      </c>
      <c r="AH14" s="3">
        <v>264.97500000000002</v>
      </c>
      <c r="AI14" s="3">
        <v>252.50749999999999</v>
      </c>
      <c r="AJ14" s="3">
        <v>373.05500000000001</v>
      </c>
      <c r="AK14" s="3">
        <v>314.34249999999997</v>
      </c>
      <c r="AL14" s="3">
        <v>347.07</v>
      </c>
      <c r="AM14" s="3">
        <v>273.1925</v>
      </c>
    </row>
    <row r="15" spans="1:52" x14ac:dyDescent="0.55000000000000004">
      <c r="A15" s="3">
        <v>-4</v>
      </c>
      <c r="B15" s="3">
        <v>172.45</v>
      </c>
      <c r="C15" s="3">
        <v>149.21</v>
      </c>
      <c r="D15" s="3">
        <v>156.26499999999999</v>
      </c>
      <c r="E15" s="3">
        <v>184.73249999999999</v>
      </c>
      <c r="F15" s="3">
        <v>224.79249999999999</v>
      </c>
      <c r="G15" s="3">
        <v>203.52</v>
      </c>
      <c r="H15" s="3">
        <v>250.39750000000001</v>
      </c>
      <c r="I15" s="3">
        <v>170.8175</v>
      </c>
      <c r="J15" s="3">
        <v>169.91249999999999</v>
      </c>
      <c r="K15" s="3">
        <v>135.72499999999999</v>
      </c>
      <c r="L15" s="3">
        <v>170.57499999999999</v>
      </c>
      <c r="M15" s="3">
        <v>168.11</v>
      </c>
      <c r="N15" s="3">
        <v>122.79</v>
      </c>
      <c r="O15" s="3">
        <v>130.60499999999999</v>
      </c>
      <c r="P15" s="3">
        <v>145.92750000000001</v>
      </c>
      <c r="Q15" s="3">
        <v>184.01249999999999</v>
      </c>
      <c r="R15" s="3">
        <v>141.1575</v>
      </c>
      <c r="S15" s="3">
        <v>163.96250000000001</v>
      </c>
      <c r="T15" s="3">
        <v>159.55250000000001</v>
      </c>
      <c r="U15" s="3">
        <v>170.4675</v>
      </c>
      <c r="V15" s="3">
        <v>164.63249999999999</v>
      </c>
      <c r="W15" s="3">
        <v>151.4</v>
      </c>
      <c r="X15" s="3">
        <v>187.07499999999999</v>
      </c>
      <c r="Y15" s="3">
        <v>164.52250000000001</v>
      </c>
      <c r="Z15" s="3">
        <v>170.57499999999999</v>
      </c>
      <c r="AA15" s="3">
        <v>168.79750000000001</v>
      </c>
      <c r="AB15" s="3">
        <v>194.10249999999999</v>
      </c>
      <c r="AC15" s="3">
        <v>252.79499999999999</v>
      </c>
      <c r="AD15" s="3">
        <v>184.54249999999999</v>
      </c>
      <c r="AE15" s="3">
        <v>156.0275</v>
      </c>
      <c r="AF15" s="3">
        <v>195.35749999999999</v>
      </c>
      <c r="AG15" s="3">
        <v>168.6275</v>
      </c>
      <c r="AH15" s="3">
        <v>176.2525</v>
      </c>
      <c r="AI15" s="3">
        <v>170.36250000000001</v>
      </c>
      <c r="AJ15" s="3">
        <v>183.48500000000001</v>
      </c>
      <c r="AK15" s="3">
        <v>193.16249999999999</v>
      </c>
      <c r="AL15" s="3">
        <v>165.30250000000001</v>
      </c>
      <c r="AM15" s="3">
        <v>164.99250000000001</v>
      </c>
    </row>
    <row r="18" spans="1:12" x14ac:dyDescent="0.55000000000000004">
      <c r="A18" s="2" t="s">
        <v>34</v>
      </c>
      <c r="B18" s="17"/>
      <c r="C18" s="17"/>
      <c r="D18" s="16"/>
    </row>
    <row r="19" spans="1:12" x14ac:dyDescent="0.55000000000000004">
      <c r="A19" t="s">
        <v>143</v>
      </c>
      <c r="B19" s="2" t="s">
        <v>142</v>
      </c>
      <c r="C19" s="2">
        <v>0</v>
      </c>
      <c r="D19" s="2">
        <v>15</v>
      </c>
      <c r="E19" s="2">
        <v>10</v>
      </c>
      <c r="F19" s="2">
        <v>5</v>
      </c>
      <c r="G19" s="2">
        <v>1</v>
      </c>
      <c r="H19" s="2">
        <v>0.5</v>
      </c>
      <c r="I19" s="2">
        <v>0.25</v>
      </c>
      <c r="J19" s="2">
        <v>0.05</v>
      </c>
    </row>
    <row r="20" spans="1:12" x14ac:dyDescent="0.55000000000000004">
      <c r="B20" t="s">
        <v>30</v>
      </c>
      <c r="C20">
        <v>-7.11</v>
      </c>
      <c r="D20">
        <v>-7.37</v>
      </c>
      <c r="E20">
        <v>-7.42</v>
      </c>
      <c r="F20">
        <v>-7.41</v>
      </c>
      <c r="G20">
        <v>-7.28</v>
      </c>
      <c r="H20">
        <v>-7.21</v>
      </c>
      <c r="I20">
        <v>-7.15</v>
      </c>
      <c r="J20">
        <v>-7.06</v>
      </c>
    </row>
    <row r="21" spans="1:12" x14ac:dyDescent="0.55000000000000004">
      <c r="B21" s="31" t="s">
        <v>31</v>
      </c>
      <c r="D21" s="15">
        <v>0.25999999999999979</v>
      </c>
      <c r="E21" s="15">
        <v>0.30999999999999961</v>
      </c>
      <c r="F21" s="15">
        <v>0.29999999999999982</v>
      </c>
      <c r="G21" s="15">
        <v>0.16999999999999993</v>
      </c>
      <c r="H21" s="15">
        <v>9.9999999999999645E-2</v>
      </c>
      <c r="I21" s="15">
        <v>4.0000000000000036E-2</v>
      </c>
      <c r="J21" s="15">
        <v>-5.0000000000000711E-2</v>
      </c>
    </row>
    <row r="22" spans="1:12" x14ac:dyDescent="0.55000000000000004">
      <c r="A22" t="s">
        <v>144</v>
      </c>
      <c r="B22" s="2" t="s">
        <v>142</v>
      </c>
      <c r="C22" s="2">
        <v>0</v>
      </c>
      <c r="D22" s="2">
        <v>30</v>
      </c>
      <c r="E22" s="2">
        <v>15</v>
      </c>
      <c r="F22" s="2">
        <v>10</v>
      </c>
      <c r="G22" s="2">
        <v>5</v>
      </c>
      <c r="H22" s="2">
        <v>2.5</v>
      </c>
      <c r="I22" s="2">
        <v>1</v>
      </c>
      <c r="J22" s="2">
        <v>0.5</v>
      </c>
      <c r="K22" s="2">
        <v>0.25</v>
      </c>
      <c r="L22" s="2">
        <v>0.05</v>
      </c>
    </row>
    <row r="23" spans="1:12" x14ac:dyDescent="0.55000000000000004">
      <c r="B23" t="s">
        <v>30</v>
      </c>
      <c r="C23">
        <v>-7.23</v>
      </c>
      <c r="D23">
        <v>-7.59</v>
      </c>
      <c r="E23">
        <v>-7.56</v>
      </c>
      <c r="F23">
        <v>-7.53</v>
      </c>
      <c r="G23">
        <v>-7.5</v>
      </c>
      <c r="H23">
        <v>-7.48</v>
      </c>
      <c r="I23">
        <v>-7.41</v>
      </c>
      <c r="J23">
        <v>-7.44</v>
      </c>
      <c r="K23">
        <v>-7.28</v>
      </c>
      <c r="L23">
        <v>-7.23</v>
      </c>
    </row>
    <row r="24" spans="1:12" s="2" customFormat="1" x14ac:dyDescent="0.55000000000000004">
      <c r="B24" s="31" t="s">
        <v>31</v>
      </c>
      <c r="C24"/>
      <c r="D24" s="15">
        <v>0.35999999999999943</v>
      </c>
      <c r="E24" s="15">
        <v>0.32999999999999918</v>
      </c>
      <c r="F24" s="15">
        <v>0.29999999999999982</v>
      </c>
      <c r="G24" s="15">
        <v>0.26999999999999957</v>
      </c>
      <c r="H24" s="15">
        <v>0.25</v>
      </c>
      <c r="I24" s="15">
        <v>0.17999999999999972</v>
      </c>
      <c r="J24" s="15">
        <v>0.20999999999999996</v>
      </c>
      <c r="K24" s="15">
        <v>4.9999999999999822E-2</v>
      </c>
      <c r="L24" s="15">
        <v>0</v>
      </c>
    </row>
    <row r="25" spans="1:12" x14ac:dyDescent="0.55000000000000004">
      <c r="A25" t="s">
        <v>145</v>
      </c>
      <c r="B25" s="2" t="s">
        <v>142</v>
      </c>
      <c r="C25" s="2">
        <v>0</v>
      </c>
      <c r="D25" s="2">
        <v>30</v>
      </c>
      <c r="E25" s="2">
        <v>15</v>
      </c>
      <c r="F25" s="2">
        <v>10</v>
      </c>
      <c r="G25" s="2">
        <v>5</v>
      </c>
      <c r="H25" s="2">
        <v>2.5</v>
      </c>
      <c r="I25" s="2">
        <v>1</v>
      </c>
      <c r="J25" s="2">
        <v>0.5</v>
      </c>
      <c r="K25" s="2">
        <v>0.25</v>
      </c>
      <c r="L25" s="2">
        <v>0.05</v>
      </c>
    </row>
    <row r="26" spans="1:12" x14ac:dyDescent="0.55000000000000004">
      <c r="B26" t="s">
        <v>30</v>
      </c>
      <c r="C26">
        <v>-7.24</v>
      </c>
      <c r="D26">
        <v>-7.53</v>
      </c>
      <c r="E26">
        <v>-7.48</v>
      </c>
      <c r="F26">
        <v>-7.45</v>
      </c>
      <c r="G26">
        <v>-7.45</v>
      </c>
      <c r="H26">
        <v>-7.4</v>
      </c>
      <c r="I26">
        <v>-7.38</v>
      </c>
      <c r="J26">
        <v>-7.31</v>
      </c>
      <c r="K26">
        <v>-7.29</v>
      </c>
      <c r="L26">
        <v>-7.24</v>
      </c>
    </row>
    <row r="27" spans="1:12" x14ac:dyDescent="0.55000000000000004">
      <c r="B27" s="31" t="s">
        <v>31</v>
      </c>
      <c r="D27" s="15">
        <v>0.29000000000000004</v>
      </c>
      <c r="E27" s="15">
        <v>0.24000000000000021</v>
      </c>
      <c r="F27" s="15">
        <v>0.20999999999999996</v>
      </c>
      <c r="G27" s="15">
        <v>0.20999999999999996</v>
      </c>
      <c r="H27" s="15">
        <v>0.16000000000000014</v>
      </c>
      <c r="I27" s="15">
        <v>0.13999999999999968</v>
      </c>
      <c r="J27" s="15">
        <v>6.9999999999999396E-2</v>
      </c>
      <c r="K27" s="15">
        <v>4.9999999999999822E-2</v>
      </c>
      <c r="L27" s="15">
        <v>0</v>
      </c>
    </row>
    <row r="28" spans="1:12" x14ac:dyDescent="0.55000000000000004">
      <c r="A28" t="s">
        <v>146</v>
      </c>
      <c r="B28" s="2" t="s">
        <v>142</v>
      </c>
      <c r="C28" s="2">
        <v>0</v>
      </c>
      <c r="D28" s="2">
        <v>30</v>
      </c>
      <c r="E28" s="2">
        <v>15</v>
      </c>
      <c r="F28" s="2">
        <v>10</v>
      </c>
      <c r="G28" s="2">
        <v>5</v>
      </c>
      <c r="H28" s="2">
        <v>2.5</v>
      </c>
      <c r="I28" s="2">
        <v>1</v>
      </c>
      <c r="J28" s="2">
        <v>0.5</v>
      </c>
      <c r="K28" s="2">
        <v>0.25</v>
      </c>
      <c r="L28" s="2">
        <v>0.05</v>
      </c>
    </row>
    <row r="29" spans="1:12" s="2" customFormat="1" x14ac:dyDescent="0.55000000000000004">
      <c r="B29" t="s">
        <v>30</v>
      </c>
      <c r="C29">
        <v>-7.29</v>
      </c>
      <c r="D29">
        <v>-7.53</v>
      </c>
      <c r="E29">
        <v>-7.51</v>
      </c>
      <c r="F29">
        <v>-7.5</v>
      </c>
      <c r="G29">
        <v>-7.44</v>
      </c>
      <c r="H29">
        <v>-7.48</v>
      </c>
      <c r="I29">
        <v>-7.43</v>
      </c>
      <c r="J29">
        <v>-7.34</v>
      </c>
      <c r="K29">
        <v>-7.31</v>
      </c>
      <c r="L29">
        <v>-7.32</v>
      </c>
    </row>
    <row r="30" spans="1:12" x14ac:dyDescent="0.55000000000000004">
      <c r="B30" s="31" t="s">
        <v>31</v>
      </c>
      <c r="D30" s="15">
        <v>0.24000000000000021</v>
      </c>
      <c r="E30" s="15">
        <v>0.21999999999999975</v>
      </c>
      <c r="F30" s="15">
        <v>0.20999999999999996</v>
      </c>
      <c r="G30" s="15">
        <v>0.15000000000000036</v>
      </c>
      <c r="H30" s="15">
        <v>0.19000000000000039</v>
      </c>
      <c r="I30" s="15">
        <v>0.13999999999999968</v>
      </c>
      <c r="J30" s="15">
        <v>4.9999999999999822E-2</v>
      </c>
      <c r="K30" s="15">
        <v>1.9999999999999574E-2</v>
      </c>
      <c r="L30" s="15">
        <v>3.0000000000000249E-2</v>
      </c>
    </row>
    <row r="33" spans="1:6" x14ac:dyDescent="0.55000000000000004">
      <c r="A33" s="2" t="s">
        <v>35</v>
      </c>
    </row>
    <row r="34" spans="1:6" s="2" customFormat="1" x14ac:dyDescent="0.55000000000000004">
      <c r="A34" s="32" t="s">
        <v>147</v>
      </c>
      <c r="B34" s="56" t="s">
        <v>31</v>
      </c>
      <c r="C34" s="56"/>
      <c r="D34" s="56"/>
      <c r="E34" s="56"/>
      <c r="F34" s="3"/>
    </row>
    <row r="35" spans="1:6" x14ac:dyDescent="0.55000000000000004">
      <c r="A35" s="3">
        <v>-4.5228799999999998</v>
      </c>
      <c r="B35" s="3"/>
      <c r="C35" s="3">
        <v>0.36</v>
      </c>
      <c r="D35" s="3">
        <v>0.28999999999999998</v>
      </c>
      <c r="E35" s="3">
        <v>0.24</v>
      </c>
    </row>
    <row r="36" spans="1:6" x14ac:dyDescent="0.55000000000000004">
      <c r="A36" s="3">
        <v>-4.8239099999999997</v>
      </c>
      <c r="B36" s="3">
        <v>0.26</v>
      </c>
      <c r="C36" s="3">
        <v>0.33</v>
      </c>
      <c r="D36" s="3">
        <v>0.24</v>
      </c>
      <c r="E36" s="3">
        <v>0.22</v>
      </c>
    </row>
    <row r="37" spans="1:6" x14ac:dyDescent="0.55000000000000004">
      <c r="A37" s="3">
        <v>-5</v>
      </c>
      <c r="B37" s="3">
        <v>0.31</v>
      </c>
      <c r="C37" s="3">
        <v>0.3</v>
      </c>
      <c r="D37" s="3">
        <v>0.21</v>
      </c>
      <c r="E37" s="3">
        <v>0.21</v>
      </c>
    </row>
    <row r="38" spans="1:6" x14ac:dyDescent="0.55000000000000004">
      <c r="A38" s="3">
        <v>-5.3010299999999999</v>
      </c>
      <c r="B38" s="3">
        <v>0.3</v>
      </c>
      <c r="C38" s="3">
        <v>0.27</v>
      </c>
      <c r="D38" s="3">
        <v>0.21</v>
      </c>
      <c r="E38" s="3">
        <v>0.15</v>
      </c>
    </row>
    <row r="39" spans="1:6" x14ac:dyDescent="0.55000000000000004">
      <c r="A39" s="3">
        <v>-5.6020599999999998</v>
      </c>
      <c r="B39" s="3"/>
      <c r="C39" s="3">
        <v>0.25</v>
      </c>
      <c r="D39" s="3">
        <v>0.16</v>
      </c>
      <c r="E39" s="3">
        <v>0.19</v>
      </c>
    </row>
    <row r="40" spans="1:6" x14ac:dyDescent="0.55000000000000004">
      <c r="A40" s="3">
        <v>-6</v>
      </c>
      <c r="B40" s="3">
        <v>0.17</v>
      </c>
      <c r="C40" s="3">
        <v>0.18</v>
      </c>
      <c r="D40" s="3">
        <v>0.14000000000000001</v>
      </c>
      <c r="E40" s="3">
        <v>0.14000000000000001</v>
      </c>
    </row>
    <row r="41" spans="1:6" x14ac:dyDescent="0.55000000000000004">
      <c r="A41" s="3">
        <v>-6.3010299999999999</v>
      </c>
      <c r="B41" s="3">
        <v>0.1</v>
      </c>
      <c r="C41" s="3">
        <v>0.21</v>
      </c>
      <c r="D41" s="3">
        <v>7.0000000000000007E-2</v>
      </c>
      <c r="E41" s="3">
        <v>0.05</v>
      </c>
    </row>
    <row r="42" spans="1:6" x14ac:dyDescent="0.55000000000000004">
      <c r="A42" s="3">
        <v>-6.6020599999999998</v>
      </c>
      <c r="B42" s="3">
        <v>0.04</v>
      </c>
      <c r="C42" s="3">
        <v>0.05</v>
      </c>
      <c r="D42" s="3">
        <v>0.05</v>
      </c>
      <c r="E42" s="3">
        <v>0.02</v>
      </c>
    </row>
    <row r="43" spans="1:6" x14ac:dyDescent="0.55000000000000004">
      <c r="A43" s="3">
        <v>-7.3010299999999999</v>
      </c>
      <c r="B43" s="3">
        <v>-0.05</v>
      </c>
      <c r="C43" s="3">
        <v>0</v>
      </c>
      <c r="D43" s="3">
        <v>0</v>
      </c>
      <c r="E43" s="3">
        <v>0.03</v>
      </c>
    </row>
    <row r="46" spans="1:6" x14ac:dyDescent="0.55000000000000004">
      <c r="A46" s="2"/>
    </row>
  </sheetData>
  <mergeCells count="12">
    <mergeCell ref="B2:AM2"/>
    <mergeCell ref="X3:AA3"/>
    <mergeCell ref="AB3:AE3"/>
    <mergeCell ref="AF3:AI3"/>
    <mergeCell ref="AJ3:AM3"/>
    <mergeCell ref="B3:E3"/>
    <mergeCell ref="F3:H3"/>
    <mergeCell ref="B34:E34"/>
    <mergeCell ref="I3:L3"/>
    <mergeCell ref="M3:P3"/>
    <mergeCell ref="Q3:T3"/>
    <mergeCell ref="U3:W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A2FD-B26D-4732-92D9-FFAA4D8697A9}">
  <dimension ref="A1:BR56"/>
  <sheetViews>
    <sheetView zoomScaleNormal="80" workbookViewId="0"/>
  </sheetViews>
  <sheetFormatPr defaultRowHeight="14.4" x14ac:dyDescent="0.55000000000000004"/>
  <cols>
    <col min="1" max="1" width="8.68359375" bestFit="1" customWidth="1"/>
    <col min="2" max="2" width="11.1015625" bestFit="1" customWidth="1"/>
    <col min="3" max="3" width="11.68359375" bestFit="1" customWidth="1"/>
    <col min="4" max="4" width="5.26171875" bestFit="1" customWidth="1"/>
    <col min="5" max="5" width="11.1015625" bestFit="1" customWidth="1"/>
    <col min="6" max="6" width="8.5234375" bestFit="1" customWidth="1"/>
    <col min="7" max="7" width="5.26171875" bestFit="1" customWidth="1"/>
    <col min="8" max="8" width="11.1015625" bestFit="1" customWidth="1"/>
    <col min="9" max="9" width="8.5234375" bestFit="1" customWidth="1"/>
    <col min="10" max="11" width="11.1015625" bestFit="1" customWidth="1"/>
    <col min="12" max="13" width="8.5234375" bestFit="1" customWidth="1"/>
    <col min="14" max="14" width="11.1015625" bestFit="1" customWidth="1"/>
    <col min="15" max="15" width="8.5234375" bestFit="1" customWidth="1"/>
    <col min="17" max="17" width="11.1015625" bestFit="1" customWidth="1"/>
    <col min="18" max="18" width="8.5234375" bestFit="1" customWidth="1"/>
    <col min="20" max="20" width="11.1015625" bestFit="1" customWidth="1"/>
    <col min="21" max="21" width="8.5234375" bestFit="1" customWidth="1"/>
    <col min="23" max="24" width="11.1015625" bestFit="1" customWidth="1"/>
    <col min="25" max="25" width="5.68359375" bestFit="1" customWidth="1"/>
    <col min="26" max="26" width="11.1015625" bestFit="1" customWidth="1"/>
    <col min="27" max="27" width="8.5234375" bestFit="1" customWidth="1"/>
    <col min="28" max="28" width="5.68359375" bestFit="1" customWidth="1"/>
    <col min="29" max="29" width="11.1015625" bestFit="1" customWidth="1"/>
    <col min="30" max="30" width="8.5234375" bestFit="1" customWidth="1"/>
    <col min="31" max="31" width="11.1015625" bestFit="1" customWidth="1"/>
    <col min="32" max="32" width="5.68359375" bestFit="1" customWidth="1"/>
    <col min="34" max="34" width="8.5234375" bestFit="1" customWidth="1"/>
    <col min="35" max="35" width="5.68359375" bestFit="1" customWidth="1"/>
    <col min="38" max="38" width="11.1015625" bestFit="1" customWidth="1"/>
    <col min="39" max="39" width="5.47265625" bestFit="1" customWidth="1"/>
    <col min="41" max="41" width="8.5234375" bestFit="1" customWidth="1"/>
    <col min="42" max="42" width="5.47265625" bestFit="1" customWidth="1"/>
    <col min="45" max="45" width="11.1015625" bestFit="1" customWidth="1"/>
    <col min="46" max="46" width="5.41796875" bestFit="1" customWidth="1"/>
    <col min="48" max="48" width="8.5234375" bestFit="1" customWidth="1"/>
    <col min="49" max="49" width="5.41796875" bestFit="1" customWidth="1"/>
    <col min="52" max="52" width="11.1015625" bestFit="1" customWidth="1"/>
    <col min="53" max="53" width="5.734375" bestFit="1" customWidth="1"/>
    <col min="55" max="55" width="8.5234375" bestFit="1" customWidth="1"/>
    <col min="56" max="56" width="5.734375" bestFit="1" customWidth="1"/>
    <col min="59" max="59" width="11.1015625" bestFit="1" customWidth="1"/>
    <col min="60" max="60" width="5.734375" bestFit="1" customWidth="1"/>
    <col min="62" max="62" width="8.5234375" bestFit="1" customWidth="1"/>
    <col min="63" max="63" width="5.734375" bestFit="1" customWidth="1"/>
    <col min="66" max="66" width="11.1015625" bestFit="1" customWidth="1"/>
    <col min="67" max="67" width="5.26171875" bestFit="1" customWidth="1"/>
    <col min="69" max="69" width="8.5234375" bestFit="1" customWidth="1"/>
    <col min="70" max="70" width="5.26171875" bestFit="1" customWidth="1"/>
  </cols>
  <sheetData>
    <row r="1" spans="1:70" x14ac:dyDescent="0.55000000000000004">
      <c r="A1" s="2" t="s">
        <v>156</v>
      </c>
    </row>
    <row r="2" spans="1:70" x14ac:dyDescent="0.55000000000000004">
      <c r="B2" s="2" t="s">
        <v>30</v>
      </c>
    </row>
    <row r="3" spans="1:70" x14ac:dyDescent="0.55000000000000004">
      <c r="B3" s="33"/>
      <c r="C3" s="34" t="s">
        <v>10</v>
      </c>
      <c r="D3" s="34"/>
      <c r="E3" s="34"/>
      <c r="F3" s="34" t="s">
        <v>19</v>
      </c>
      <c r="G3" s="35"/>
      <c r="I3" s="33"/>
      <c r="J3" s="34" t="s">
        <v>10</v>
      </c>
      <c r="K3" s="34"/>
      <c r="L3" s="34"/>
      <c r="M3" s="34" t="s">
        <v>19</v>
      </c>
      <c r="N3" s="35"/>
      <c r="P3" s="33"/>
      <c r="Q3" s="34" t="s">
        <v>10</v>
      </c>
      <c r="R3" s="34"/>
      <c r="S3" s="34"/>
      <c r="T3" s="34" t="s">
        <v>19</v>
      </c>
      <c r="U3" s="35"/>
      <c r="W3" s="33"/>
      <c r="X3" s="34" t="s">
        <v>10</v>
      </c>
      <c r="Y3" s="34"/>
      <c r="Z3" s="34"/>
      <c r="AA3" s="34" t="s">
        <v>19</v>
      </c>
      <c r="AB3" s="35"/>
      <c r="AD3" s="33"/>
      <c r="AE3" s="34" t="s">
        <v>10</v>
      </c>
      <c r="AF3" s="34"/>
      <c r="AG3" s="34"/>
      <c r="AH3" s="34" t="s">
        <v>19</v>
      </c>
      <c r="AI3" s="35"/>
      <c r="AK3" s="33"/>
      <c r="AL3" s="34" t="s">
        <v>10</v>
      </c>
      <c r="AM3" s="34"/>
      <c r="AN3" s="34"/>
      <c r="AO3" s="34" t="s">
        <v>19</v>
      </c>
      <c r="AP3" s="35"/>
      <c r="AR3" s="33"/>
      <c r="AS3" s="34" t="s">
        <v>10</v>
      </c>
      <c r="AT3" s="34"/>
      <c r="AU3" s="34"/>
      <c r="AV3" s="34" t="s">
        <v>19</v>
      </c>
      <c r="AW3" s="35"/>
      <c r="AY3" s="33"/>
      <c r="AZ3" s="34" t="s">
        <v>10</v>
      </c>
      <c r="BA3" s="34"/>
      <c r="BB3" s="34"/>
      <c r="BC3" s="34" t="s">
        <v>19</v>
      </c>
      <c r="BD3" s="35"/>
      <c r="BF3" s="33"/>
      <c r="BG3" s="34" t="s">
        <v>10</v>
      </c>
      <c r="BH3" s="34"/>
      <c r="BI3" s="34"/>
      <c r="BJ3" s="34" t="s">
        <v>19</v>
      </c>
      <c r="BK3" s="35"/>
      <c r="BM3" s="33"/>
      <c r="BN3" s="34" t="s">
        <v>10</v>
      </c>
      <c r="BO3" s="34"/>
      <c r="BP3" s="34"/>
      <c r="BQ3" s="34" t="s">
        <v>19</v>
      </c>
      <c r="BR3" s="35"/>
    </row>
    <row r="4" spans="1:70" x14ac:dyDescent="0.55000000000000004">
      <c r="B4" s="36"/>
      <c r="C4" t="s">
        <v>27</v>
      </c>
      <c r="D4" t="s">
        <v>28</v>
      </c>
      <c r="F4" t="s">
        <v>27</v>
      </c>
      <c r="G4" s="37" t="s">
        <v>28</v>
      </c>
      <c r="I4" s="36"/>
      <c r="J4" t="s">
        <v>27</v>
      </c>
      <c r="K4" t="s">
        <v>157</v>
      </c>
      <c r="M4" t="s">
        <v>27</v>
      </c>
      <c r="N4" s="37" t="s">
        <v>157</v>
      </c>
      <c r="P4" s="36"/>
      <c r="Q4" t="s">
        <v>27</v>
      </c>
      <c r="R4" t="s">
        <v>158</v>
      </c>
      <c r="T4" t="s">
        <v>27</v>
      </c>
      <c r="U4" s="37" t="s">
        <v>158</v>
      </c>
      <c r="W4" s="36"/>
      <c r="X4" t="s">
        <v>27</v>
      </c>
      <c r="Y4" t="s">
        <v>159</v>
      </c>
      <c r="AA4" t="s">
        <v>27</v>
      </c>
      <c r="AB4" s="37" t="s">
        <v>159</v>
      </c>
      <c r="AD4" s="36"/>
      <c r="AE4" t="s">
        <v>27</v>
      </c>
      <c r="AF4" t="s">
        <v>160</v>
      </c>
      <c r="AH4" t="s">
        <v>27</v>
      </c>
      <c r="AI4" s="37" t="s">
        <v>160</v>
      </c>
      <c r="AK4" s="36"/>
      <c r="AL4" t="s">
        <v>27</v>
      </c>
      <c r="AM4" t="s">
        <v>161</v>
      </c>
      <c r="AO4" t="s">
        <v>27</v>
      </c>
      <c r="AP4" s="37" t="s">
        <v>161</v>
      </c>
      <c r="AR4" s="36"/>
      <c r="AS4" t="s">
        <v>27</v>
      </c>
      <c r="AT4" t="s">
        <v>162</v>
      </c>
      <c r="AV4" t="s">
        <v>27</v>
      </c>
      <c r="AW4" s="37" t="s">
        <v>162</v>
      </c>
      <c r="AY4" s="36"/>
      <c r="AZ4" t="s">
        <v>27</v>
      </c>
      <c r="BA4" t="s">
        <v>163</v>
      </c>
      <c r="BC4" t="s">
        <v>27</v>
      </c>
      <c r="BD4" s="37" t="s">
        <v>163</v>
      </c>
      <c r="BF4" s="36"/>
      <c r="BG4" t="s">
        <v>27</v>
      </c>
      <c r="BH4" t="s">
        <v>164</v>
      </c>
      <c r="BJ4" t="s">
        <v>27</v>
      </c>
      <c r="BK4" s="37" t="s">
        <v>164</v>
      </c>
      <c r="BM4" s="36"/>
      <c r="BN4" t="s">
        <v>27</v>
      </c>
      <c r="BO4" t="s">
        <v>165</v>
      </c>
      <c r="BQ4" t="s">
        <v>27</v>
      </c>
      <c r="BR4" s="37" t="s">
        <v>165</v>
      </c>
    </row>
    <row r="5" spans="1:70" x14ac:dyDescent="0.55000000000000004">
      <c r="B5" s="36"/>
      <c r="C5">
        <v>-7.09</v>
      </c>
      <c r="D5">
        <v>-7.46</v>
      </c>
      <c r="F5">
        <v>-8.75</v>
      </c>
      <c r="G5" s="37">
        <v>-9.4499999999999993</v>
      </c>
      <c r="I5" s="36"/>
      <c r="J5">
        <v>-7.09</v>
      </c>
      <c r="K5">
        <v>-7.42</v>
      </c>
      <c r="M5">
        <v>-8.75</v>
      </c>
      <c r="N5" s="37">
        <v>-9.5</v>
      </c>
      <c r="P5" s="36"/>
      <c r="Q5">
        <v>-7.09</v>
      </c>
      <c r="R5">
        <v>-7.38</v>
      </c>
      <c r="T5">
        <v>-8.75</v>
      </c>
      <c r="U5" s="37">
        <v>-9.86</v>
      </c>
      <c r="W5" s="36"/>
      <c r="X5">
        <v>-7.09</v>
      </c>
      <c r="Y5">
        <v>-7.35</v>
      </c>
      <c r="AA5">
        <v>-8.75</v>
      </c>
      <c r="AB5" s="37">
        <v>-9.23</v>
      </c>
      <c r="AD5" s="36"/>
      <c r="AE5">
        <v>-7.09</v>
      </c>
      <c r="AF5">
        <v>-7.42</v>
      </c>
      <c r="AH5">
        <v>-8.75</v>
      </c>
      <c r="AI5" s="37">
        <v>-9.75</v>
      </c>
      <c r="AK5" s="36"/>
      <c r="AL5">
        <v>-7.09</v>
      </c>
      <c r="AM5">
        <v>-7.34</v>
      </c>
      <c r="AO5">
        <v>-8.75</v>
      </c>
      <c r="AP5" s="37">
        <v>-9.75</v>
      </c>
      <c r="AR5" s="36"/>
      <c r="AS5">
        <v>-7.09</v>
      </c>
      <c r="AT5">
        <v>-7.38</v>
      </c>
      <c r="AV5">
        <v>-8.75</v>
      </c>
      <c r="AW5" s="37">
        <v>-9.77</v>
      </c>
      <c r="AY5" s="36"/>
      <c r="AZ5">
        <v>-7.09</v>
      </c>
      <c r="BA5">
        <v>-7.02</v>
      </c>
      <c r="BC5">
        <v>-8.75</v>
      </c>
      <c r="BD5" s="37">
        <v>-8.98</v>
      </c>
      <c r="BF5" s="36"/>
      <c r="BG5">
        <v>-7.09</v>
      </c>
      <c r="BH5">
        <v>-7.32</v>
      </c>
      <c r="BJ5">
        <v>-8.75</v>
      </c>
      <c r="BK5" s="37">
        <v>-9.4</v>
      </c>
      <c r="BM5" s="36"/>
      <c r="BN5">
        <v>-7.09</v>
      </c>
      <c r="BO5">
        <v>-7.06</v>
      </c>
      <c r="BQ5">
        <v>-8.75</v>
      </c>
      <c r="BR5" s="37">
        <v>-8.8000000000000007</v>
      </c>
    </row>
    <row r="6" spans="1:70" x14ac:dyDescent="0.55000000000000004">
      <c r="B6" s="36"/>
      <c r="C6">
        <v>-7.32</v>
      </c>
      <c r="D6">
        <v>-7.63</v>
      </c>
      <c r="F6">
        <v>-8.91</v>
      </c>
      <c r="G6" s="37">
        <v>-9.4700000000000006</v>
      </c>
      <c r="I6" s="36"/>
      <c r="J6">
        <v>-7.32</v>
      </c>
      <c r="K6">
        <v>-7.62</v>
      </c>
      <c r="M6">
        <v>-8.91</v>
      </c>
      <c r="N6" s="37">
        <v>-9.58</v>
      </c>
      <c r="P6" s="36"/>
      <c r="Q6">
        <v>-7.32</v>
      </c>
      <c r="R6">
        <v>-7.6</v>
      </c>
      <c r="T6">
        <v>-8.91</v>
      </c>
      <c r="U6" s="37">
        <v>-9.74</v>
      </c>
      <c r="W6" s="36"/>
      <c r="X6">
        <v>-7.32</v>
      </c>
      <c r="Y6">
        <v>-7.63</v>
      </c>
      <c r="AA6">
        <v>-8.91</v>
      </c>
      <c r="AB6" s="37">
        <v>-9.35</v>
      </c>
      <c r="AD6" s="36"/>
      <c r="AE6">
        <v>-7.32</v>
      </c>
      <c r="AF6">
        <v>-7.63</v>
      </c>
      <c r="AH6">
        <v>-8.91</v>
      </c>
      <c r="AI6" s="37">
        <v>-9.6999999999999993</v>
      </c>
      <c r="AK6" s="36"/>
      <c r="AL6">
        <v>-7.32</v>
      </c>
      <c r="AM6">
        <v>-7.59</v>
      </c>
      <c r="AO6">
        <v>-8.91</v>
      </c>
      <c r="AP6" s="37">
        <v>-9.69</v>
      </c>
      <c r="AR6" s="36"/>
      <c r="AS6">
        <v>-7.32</v>
      </c>
      <c r="AT6">
        <v>-7.56</v>
      </c>
      <c r="AV6">
        <v>-8.91</v>
      </c>
      <c r="AW6" s="37">
        <v>-9.64</v>
      </c>
      <c r="AY6" s="36"/>
      <c r="AZ6">
        <v>-7.32</v>
      </c>
      <c r="BA6">
        <v>-7.25</v>
      </c>
      <c r="BC6">
        <v>-8.91</v>
      </c>
      <c r="BD6" s="37">
        <v>-9.09</v>
      </c>
      <c r="BF6" s="36"/>
      <c r="BG6">
        <v>-7.32</v>
      </c>
      <c r="BH6">
        <v>-7.5</v>
      </c>
      <c r="BJ6">
        <v>-8.91</v>
      </c>
      <c r="BK6" s="37">
        <v>-9.4</v>
      </c>
      <c r="BM6" s="36"/>
      <c r="BN6">
        <v>-7.32</v>
      </c>
      <c r="BO6">
        <v>-7.25</v>
      </c>
      <c r="BQ6">
        <v>-8.91</v>
      </c>
      <c r="BR6" s="37">
        <v>-9.01</v>
      </c>
    </row>
    <row r="7" spans="1:70" x14ac:dyDescent="0.55000000000000004">
      <c r="B7" s="36"/>
      <c r="C7">
        <v>-7.36</v>
      </c>
      <c r="D7">
        <v>-7.62</v>
      </c>
      <c r="F7">
        <v>-8.8699999999999992</v>
      </c>
      <c r="G7" s="37">
        <v>-9.5</v>
      </c>
      <c r="I7" s="36"/>
      <c r="J7">
        <v>-7.36</v>
      </c>
      <c r="K7">
        <v>-7.58</v>
      </c>
      <c r="M7">
        <v>-8.8699999999999992</v>
      </c>
      <c r="N7" s="37">
        <v>-9.6</v>
      </c>
      <c r="P7" s="36"/>
      <c r="Q7">
        <v>-7.36</v>
      </c>
      <c r="R7">
        <v>-7.54</v>
      </c>
      <c r="T7">
        <v>-8.8699999999999992</v>
      </c>
      <c r="U7" s="37">
        <v>-9.84</v>
      </c>
      <c r="W7" s="36"/>
      <c r="X7">
        <v>-7.36</v>
      </c>
      <c r="Y7">
        <v>-7.55</v>
      </c>
      <c r="AA7">
        <v>-8.8699999999999992</v>
      </c>
      <c r="AB7" s="37">
        <v>-9.2100000000000009</v>
      </c>
      <c r="AD7" s="36"/>
      <c r="AE7">
        <v>-7.36</v>
      </c>
      <c r="AF7">
        <v>-7.6</v>
      </c>
      <c r="AH7">
        <v>-8.8699999999999992</v>
      </c>
      <c r="AI7" s="37">
        <v>-9.67</v>
      </c>
      <c r="AK7" s="36"/>
      <c r="AL7">
        <v>-7.36</v>
      </c>
      <c r="AM7">
        <v>-7.6</v>
      </c>
      <c r="AO7">
        <v>-8.8699999999999992</v>
      </c>
      <c r="AP7" s="37">
        <v>-9.75</v>
      </c>
      <c r="AR7" s="36"/>
      <c r="AS7">
        <v>-7.36</v>
      </c>
      <c r="AT7">
        <v>-7.7</v>
      </c>
      <c r="AV7">
        <v>-8.8699999999999992</v>
      </c>
      <c r="AW7" s="37">
        <v>-9.6</v>
      </c>
      <c r="AY7" s="36"/>
      <c r="AZ7">
        <v>-7.36</v>
      </c>
      <c r="BA7">
        <v>-7.35</v>
      </c>
      <c r="BC7">
        <v>-8.8699999999999992</v>
      </c>
      <c r="BD7" s="37">
        <v>-9.01</v>
      </c>
      <c r="BF7" s="36"/>
      <c r="BG7">
        <v>-7.36</v>
      </c>
      <c r="BH7">
        <v>-7.54</v>
      </c>
      <c r="BJ7">
        <v>-8.8699999999999992</v>
      </c>
      <c r="BK7" s="37">
        <v>-9.3699999999999992</v>
      </c>
      <c r="BM7" s="36"/>
      <c r="BN7">
        <v>-7.36</v>
      </c>
      <c r="BO7">
        <v>-7.25</v>
      </c>
      <c r="BQ7">
        <v>-8.8699999999999992</v>
      </c>
      <c r="BR7" s="37">
        <v>-8.85</v>
      </c>
    </row>
    <row r="8" spans="1:70" x14ac:dyDescent="0.55000000000000004">
      <c r="B8" s="38"/>
      <c r="C8" s="39"/>
      <c r="D8" s="39"/>
      <c r="E8" s="39"/>
      <c r="F8" s="39"/>
      <c r="G8" s="40"/>
      <c r="I8" s="38"/>
      <c r="J8" s="39"/>
      <c r="K8" s="39"/>
      <c r="L8" s="39"/>
      <c r="M8" s="39"/>
      <c r="N8" s="40"/>
      <c r="P8" s="38"/>
      <c r="Q8" s="39"/>
      <c r="R8" s="39"/>
      <c r="S8" s="39"/>
      <c r="T8" s="39"/>
      <c r="U8" s="40"/>
      <c r="W8" s="38"/>
      <c r="X8" s="39"/>
      <c r="Y8" s="39"/>
      <c r="Z8" s="39"/>
      <c r="AA8" s="39"/>
      <c r="AB8" s="40"/>
      <c r="AD8" s="38"/>
      <c r="AE8" s="39"/>
      <c r="AF8" s="39"/>
      <c r="AG8" s="39"/>
      <c r="AH8" s="39"/>
      <c r="AI8" s="40"/>
      <c r="AK8" s="38"/>
      <c r="AL8" s="39"/>
      <c r="AM8" s="39"/>
      <c r="AN8" s="39"/>
      <c r="AO8" s="39"/>
      <c r="AP8" s="40"/>
      <c r="AR8" s="38"/>
      <c r="AS8" s="39"/>
      <c r="AT8" s="39"/>
      <c r="AU8" s="39"/>
      <c r="AV8" s="39"/>
      <c r="AW8" s="40"/>
      <c r="AY8" s="38"/>
      <c r="AZ8" s="39"/>
      <c r="BA8" s="39"/>
      <c r="BB8" s="39"/>
      <c r="BC8" s="39"/>
      <c r="BD8" s="40"/>
      <c r="BF8" s="38"/>
      <c r="BG8" s="39"/>
      <c r="BH8" s="39"/>
      <c r="BI8" s="39"/>
      <c r="BJ8" s="39"/>
      <c r="BK8" s="40"/>
      <c r="BM8" s="36"/>
      <c r="BR8" s="37"/>
    </row>
    <row r="9" spans="1:70" x14ac:dyDescent="0.55000000000000004">
      <c r="BM9" s="38"/>
      <c r="BN9" s="39"/>
      <c r="BO9" s="39"/>
      <c r="BP9" s="39"/>
      <c r="BQ9" s="39"/>
      <c r="BR9" s="40"/>
    </row>
    <row r="10" spans="1:70" x14ac:dyDescent="0.55000000000000004">
      <c r="B10" s="2" t="s">
        <v>31</v>
      </c>
    </row>
    <row r="11" spans="1:70" x14ac:dyDescent="0.55000000000000004">
      <c r="B11" t="s">
        <v>10</v>
      </c>
      <c r="C11" t="s">
        <v>19</v>
      </c>
      <c r="D11" s="2"/>
      <c r="E11" t="s">
        <v>10</v>
      </c>
      <c r="F11" t="s">
        <v>19</v>
      </c>
      <c r="G11" s="2"/>
      <c r="H11" t="s">
        <v>10</v>
      </c>
      <c r="I11" t="s">
        <v>19</v>
      </c>
      <c r="K11" t="s">
        <v>10</v>
      </c>
      <c r="L11" t="s">
        <v>19</v>
      </c>
      <c r="N11" t="s">
        <v>10</v>
      </c>
      <c r="O11" t="s">
        <v>19</v>
      </c>
      <c r="Q11" t="s">
        <v>10</v>
      </c>
      <c r="R11" t="s">
        <v>19</v>
      </c>
      <c r="T11" t="s">
        <v>10</v>
      </c>
      <c r="U11" t="s">
        <v>19</v>
      </c>
      <c r="W11" t="s">
        <v>10</v>
      </c>
      <c r="X11" t="s">
        <v>19</v>
      </c>
      <c r="Z11" t="s">
        <v>10</v>
      </c>
      <c r="AA11" t="s">
        <v>19</v>
      </c>
      <c r="AC11" t="s">
        <v>10</v>
      </c>
      <c r="AD11" t="s">
        <v>19</v>
      </c>
    </row>
    <row r="12" spans="1:70" x14ac:dyDescent="0.55000000000000004">
      <c r="B12" s="33" t="s">
        <v>28</v>
      </c>
      <c r="C12" s="35"/>
      <c r="E12" s="33" t="s">
        <v>157</v>
      </c>
      <c r="F12" s="35"/>
      <c r="H12" s="33" t="s">
        <v>158</v>
      </c>
      <c r="I12" s="35"/>
      <c r="K12" s="33" t="s">
        <v>159</v>
      </c>
      <c r="L12" s="35"/>
      <c r="N12" s="33" t="s">
        <v>160</v>
      </c>
      <c r="O12" s="35"/>
      <c r="Q12" s="33" t="s">
        <v>161</v>
      </c>
      <c r="R12" s="35"/>
      <c r="T12" s="33" t="s">
        <v>162</v>
      </c>
      <c r="U12" s="35"/>
      <c r="W12" s="33" t="s">
        <v>163</v>
      </c>
      <c r="X12" s="35"/>
      <c r="Z12" s="33" t="s">
        <v>164</v>
      </c>
      <c r="AA12" s="35"/>
      <c r="AC12" s="33" t="s">
        <v>165</v>
      </c>
      <c r="AD12" s="35"/>
    </row>
    <row r="13" spans="1:70" x14ac:dyDescent="0.55000000000000004">
      <c r="B13" s="36">
        <f>C5-D5</f>
        <v>0.37000000000000011</v>
      </c>
      <c r="C13" s="37">
        <f>F5-G5</f>
        <v>0.69999999999999929</v>
      </c>
      <c r="E13" s="36">
        <f>J5-K5</f>
        <v>0.33000000000000007</v>
      </c>
      <c r="F13" s="37">
        <f>M5-N5</f>
        <v>0.75</v>
      </c>
      <c r="H13" s="36">
        <f>Q5-R5</f>
        <v>0.29000000000000004</v>
      </c>
      <c r="I13" s="37">
        <f>T5-U5</f>
        <v>1.1099999999999994</v>
      </c>
      <c r="K13" s="36">
        <f>X5-Y5</f>
        <v>0.25999999999999979</v>
      </c>
      <c r="L13" s="37">
        <f>AA5-AB5</f>
        <v>0.48000000000000043</v>
      </c>
      <c r="N13" s="36">
        <f>AE5-AF5</f>
        <v>0.33000000000000007</v>
      </c>
      <c r="O13" s="37">
        <f>AH5-AI5</f>
        <v>1</v>
      </c>
      <c r="Q13" s="36">
        <f>AL5-AM5</f>
        <v>0.25</v>
      </c>
      <c r="R13" s="37">
        <f>AO5-AP5</f>
        <v>1</v>
      </c>
      <c r="T13" s="36">
        <f>AS5-AT5</f>
        <v>0.29000000000000004</v>
      </c>
      <c r="U13" s="37">
        <f>AV5-AW5</f>
        <v>1.0199999999999996</v>
      </c>
      <c r="W13" s="36">
        <f>AZ5-BA5</f>
        <v>-7.0000000000000284E-2</v>
      </c>
      <c r="X13" s="37">
        <f>BC5-BD5</f>
        <v>0.23000000000000043</v>
      </c>
      <c r="Z13" s="36">
        <f>BG5-BH5</f>
        <v>0.23000000000000043</v>
      </c>
      <c r="AA13" s="37">
        <f>BJ5-BK5</f>
        <v>0.65000000000000036</v>
      </c>
      <c r="AC13" s="36">
        <f>BN5-BO5</f>
        <v>-3.0000000000000249E-2</v>
      </c>
      <c r="AD13" s="37">
        <f>BQ5-BR5</f>
        <v>5.0000000000000711E-2</v>
      </c>
    </row>
    <row r="14" spans="1:70" x14ac:dyDescent="0.55000000000000004">
      <c r="B14" s="36">
        <f>C6-D6</f>
        <v>0.30999999999999961</v>
      </c>
      <c r="C14" s="37">
        <f>F6-G6</f>
        <v>0.5600000000000005</v>
      </c>
      <c r="E14" s="36">
        <f>J6-K6</f>
        <v>0.29999999999999982</v>
      </c>
      <c r="F14" s="37">
        <f>M6-N6</f>
        <v>0.66999999999999993</v>
      </c>
      <c r="H14" s="36">
        <f>Q6-R6</f>
        <v>0.27999999999999936</v>
      </c>
      <c r="I14" s="37">
        <f>T6-U6</f>
        <v>0.83000000000000007</v>
      </c>
      <c r="K14" s="36">
        <f>X6-Y6</f>
        <v>0.30999999999999961</v>
      </c>
      <c r="L14" s="37">
        <f>AA6-AB6</f>
        <v>0.4399999999999995</v>
      </c>
      <c r="N14" s="36">
        <f>AE6-AF6</f>
        <v>0.30999999999999961</v>
      </c>
      <c r="O14" s="37">
        <f>AH6-AI6</f>
        <v>0.78999999999999915</v>
      </c>
      <c r="Q14" s="36">
        <f>AL6-AM6</f>
        <v>0.26999999999999957</v>
      </c>
      <c r="R14" s="37">
        <f>AO6-AP6</f>
        <v>0.77999999999999936</v>
      </c>
      <c r="T14" s="36">
        <f>AS6-AT6</f>
        <v>0.23999999999999932</v>
      </c>
      <c r="U14" s="37">
        <f>AV6-AW6</f>
        <v>0.73000000000000043</v>
      </c>
      <c r="W14" s="36">
        <f>AZ6-BA6</f>
        <v>-7.0000000000000284E-2</v>
      </c>
      <c r="X14" s="37">
        <f>BC6-BD6</f>
        <v>0.17999999999999972</v>
      </c>
      <c r="Z14" s="36">
        <f>BG6-BH6</f>
        <v>0.17999999999999972</v>
      </c>
      <c r="AA14" s="37">
        <f>BJ6-BK6</f>
        <v>0.49000000000000021</v>
      </c>
      <c r="AC14" s="36">
        <f>BN6-BO6</f>
        <v>-7.0000000000000284E-2</v>
      </c>
      <c r="AD14" s="37">
        <f>BQ6-BR6</f>
        <v>9.9999999999999645E-2</v>
      </c>
    </row>
    <row r="15" spans="1:70" x14ac:dyDescent="0.55000000000000004">
      <c r="B15" s="36">
        <f>C7-D7</f>
        <v>0.25999999999999979</v>
      </c>
      <c r="C15" s="37">
        <f>F7-G7</f>
        <v>0.63000000000000078</v>
      </c>
      <c r="E15" s="36">
        <f>J7-K7</f>
        <v>0.21999999999999975</v>
      </c>
      <c r="F15" s="37">
        <f>M7-N7</f>
        <v>0.73000000000000043</v>
      </c>
      <c r="H15" s="36">
        <f>Q7-R7</f>
        <v>0.17999999999999972</v>
      </c>
      <c r="I15" s="37">
        <f>T7-U7</f>
        <v>0.97000000000000064</v>
      </c>
      <c r="K15" s="36">
        <f>X7-Y7</f>
        <v>0.1899999999999995</v>
      </c>
      <c r="L15" s="37">
        <f>AA7-AB7</f>
        <v>0.34000000000000163</v>
      </c>
      <c r="N15" s="36">
        <f>AE7-AF7</f>
        <v>0.23999999999999932</v>
      </c>
      <c r="O15" s="37">
        <f>AH7-AI7</f>
        <v>0.80000000000000071</v>
      </c>
      <c r="Q15" s="36">
        <f>AL7-AM7</f>
        <v>0.23999999999999932</v>
      </c>
      <c r="R15" s="37">
        <f>AO7-AP7</f>
        <v>0.88000000000000078</v>
      </c>
      <c r="T15" s="36">
        <f>AS7-AT7</f>
        <v>0.33999999999999986</v>
      </c>
      <c r="U15" s="37">
        <f>AV7-AW7</f>
        <v>0.73000000000000043</v>
      </c>
      <c r="W15" s="36">
        <f>AZ7-BA7</f>
        <v>-1.0000000000000675E-2</v>
      </c>
      <c r="X15" s="37">
        <f>BC7-BD7</f>
        <v>0.14000000000000057</v>
      </c>
      <c r="Z15" s="36">
        <f>BG7-BH7</f>
        <v>0.17999999999999972</v>
      </c>
      <c r="AA15" s="37">
        <f>BJ7-BK7</f>
        <v>0.5</v>
      </c>
      <c r="AC15" s="36">
        <f>BN7-BO7</f>
        <v>-0.11000000000000032</v>
      </c>
      <c r="AD15" s="37">
        <f>BQ7-BR7</f>
        <v>-1.9999999999999574E-2</v>
      </c>
    </row>
    <row r="16" spans="1:70" x14ac:dyDescent="0.55000000000000004">
      <c r="B16" s="36"/>
      <c r="C16" s="37"/>
      <c r="E16" s="36"/>
      <c r="F16" s="37"/>
      <c r="H16" s="36"/>
      <c r="I16" s="37"/>
      <c r="K16" s="36"/>
      <c r="L16" s="37"/>
      <c r="N16" s="36"/>
      <c r="O16" s="37"/>
      <c r="Q16" s="36"/>
      <c r="R16" s="37"/>
      <c r="T16" s="36"/>
      <c r="U16" s="37"/>
      <c r="W16" s="36"/>
      <c r="X16" s="37"/>
      <c r="Z16" s="36"/>
      <c r="AA16" s="37"/>
      <c r="AC16" s="36"/>
      <c r="AD16" s="37"/>
    </row>
    <row r="17" spans="1:30" x14ac:dyDescent="0.55000000000000004">
      <c r="B17" s="38"/>
      <c r="C17" s="40"/>
      <c r="E17" s="38"/>
      <c r="F17" s="40"/>
      <c r="H17" s="38"/>
      <c r="I17" s="40"/>
      <c r="K17" s="38"/>
      <c r="L17" s="40"/>
      <c r="N17" s="38"/>
      <c r="O17" s="40"/>
      <c r="Q17" s="38"/>
      <c r="R17" s="40"/>
      <c r="T17" s="38"/>
      <c r="U17" s="40"/>
      <c r="W17" s="38"/>
      <c r="X17" s="40"/>
      <c r="Z17" s="38"/>
      <c r="AA17" s="40"/>
      <c r="AC17" s="38"/>
      <c r="AD17" s="40"/>
    </row>
    <row r="19" spans="1:30" x14ac:dyDescent="0.55000000000000004">
      <c r="A19" s="2" t="s">
        <v>35</v>
      </c>
    </row>
    <row r="20" spans="1:30" x14ac:dyDescent="0.55000000000000004">
      <c r="B20" s="2" t="s">
        <v>166</v>
      </c>
      <c r="C20" s="2" t="s">
        <v>167</v>
      </c>
    </row>
    <row r="21" spans="1:30" x14ac:dyDescent="0.55000000000000004">
      <c r="A21" s="29" t="s">
        <v>28</v>
      </c>
      <c r="B21" s="3">
        <v>0.31</v>
      </c>
      <c r="C21" s="3">
        <v>0.63</v>
      </c>
    </row>
    <row r="22" spans="1:30" x14ac:dyDescent="0.55000000000000004">
      <c r="A22" s="29" t="s">
        <v>157</v>
      </c>
      <c r="B22" s="3">
        <v>0.28000000000000003</v>
      </c>
      <c r="C22" s="3">
        <v>0.72</v>
      </c>
    </row>
    <row r="23" spans="1:30" x14ac:dyDescent="0.55000000000000004">
      <c r="A23" s="29" t="s">
        <v>158</v>
      </c>
      <c r="B23" s="3">
        <v>0.25</v>
      </c>
      <c r="C23" s="3">
        <v>0.97</v>
      </c>
    </row>
    <row r="24" spans="1:30" x14ac:dyDescent="0.55000000000000004">
      <c r="A24" s="29" t="s">
        <v>159</v>
      </c>
      <c r="B24" s="3">
        <v>0.25</v>
      </c>
      <c r="C24" s="3">
        <v>0.42</v>
      </c>
    </row>
    <row r="25" spans="1:30" x14ac:dyDescent="0.55000000000000004">
      <c r="A25" s="29" t="s">
        <v>160</v>
      </c>
      <c r="B25" s="3">
        <v>0.28999999999999998</v>
      </c>
      <c r="C25" s="3">
        <v>0.86</v>
      </c>
    </row>
    <row r="26" spans="1:30" x14ac:dyDescent="0.55000000000000004">
      <c r="A26" s="29" t="s">
        <v>161</v>
      </c>
      <c r="B26" s="3">
        <v>0.25</v>
      </c>
      <c r="C26" s="3">
        <v>0.89</v>
      </c>
    </row>
    <row r="27" spans="1:30" x14ac:dyDescent="0.55000000000000004">
      <c r="A27" s="29" t="s">
        <v>162</v>
      </c>
      <c r="B27" s="3">
        <v>0.28999999999999998</v>
      </c>
      <c r="C27" s="3">
        <v>0.83</v>
      </c>
    </row>
    <row r="28" spans="1:30" x14ac:dyDescent="0.55000000000000004">
      <c r="A28" s="29" t="s">
        <v>163</v>
      </c>
      <c r="B28" s="3">
        <v>-0.05</v>
      </c>
      <c r="C28" s="3">
        <v>0.18</v>
      </c>
    </row>
    <row r="29" spans="1:30" x14ac:dyDescent="0.55000000000000004">
      <c r="A29" s="29" t="s">
        <v>164</v>
      </c>
      <c r="B29" s="3">
        <v>0.2</v>
      </c>
      <c r="C29" s="3">
        <v>0.55000000000000004</v>
      </c>
    </row>
    <row r="30" spans="1:30" x14ac:dyDescent="0.55000000000000004">
      <c r="A30" s="29" t="s">
        <v>165</v>
      </c>
      <c r="B30" s="3">
        <v>-7.0000000000000007E-2</v>
      </c>
      <c r="C30" s="3">
        <v>0.04</v>
      </c>
    </row>
    <row r="32" spans="1:30" x14ac:dyDescent="0.55000000000000004">
      <c r="A32" s="41" t="s">
        <v>43</v>
      </c>
      <c r="B32" s="50" t="s">
        <v>37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2" x14ac:dyDescent="0.55000000000000004">
      <c r="A33" s="4"/>
      <c r="B33" s="8" t="s">
        <v>28</v>
      </c>
      <c r="C33" s="8" t="s">
        <v>148</v>
      </c>
      <c r="D33" s="8" t="s">
        <v>149</v>
      </c>
      <c r="E33" s="8" t="s">
        <v>150</v>
      </c>
      <c r="F33" s="8" t="s">
        <v>151</v>
      </c>
      <c r="G33" s="8" t="s">
        <v>152</v>
      </c>
      <c r="H33" s="8" t="s">
        <v>94</v>
      </c>
      <c r="I33" s="8" t="s">
        <v>28</v>
      </c>
      <c r="J33" s="8" t="s">
        <v>153</v>
      </c>
      <c r="K33" s="8" t="s">
        <v>154</v>
      </c>
      <c r="L33" s="8" t="s">
        <v>155</v>
      </c>
    </row>
    <row r="34" spans="1:12" x14ac:dyDescent="0.55000000000000004">
      <c r="A34" s="3"/>
      <c r="B34" s="3">
        <v>52.05395</v>
      </c>
      <c r="C34" s="3">
        <v>60.423050000000003</v>
      </c>
      <c r="D34" s="3">
        <v>43.500920000000001</v>
      </c>
      <c r="E34" s="3">
        <v>81.667689999999993</v>
      </c>
      <c r="F34" s="3">
        <v>57.572040000000001</v>
      </c>
      <c r="G34" s="3">
        <v>67.780500000000004</v>
      </c>
      <c r="H34" s="3">
        <v>58.767629999999997</v>
      </c>
      <c r="I34" s="3">
        <v>61.377870000000001</v>
      </c>
      <c r="J34" s="3">
        <v>112.5261</v>
      </c>
      <c r="K34" s="3">
        <v>54.697290000000002</v>
      </c>
      <c r="L34" s="3">
        <v>109.2902</v>
      </c>
    </row>
    <row r="35" spans="1:12" x14ac:dyDescent="0.55000000000000004">
      <c r="A35" s="3"/>
      <c r="B35" s="3">
        <v>48.835070000000002</v>
      </c>
      <c r="C35" s="3">
        <v>53.525440000000003</v>
      </c>
      <c r="D35" s="3">
        <v>39.270389999999999</v>
      </c>
      <c r="E35" s="3">
        <v>94.635189999999994</v>
      </c>
      <c r="F35" s="3">
        <v>56.376460000000002</v>
      </c>
      <c r="G35" s="3">
        <v>60.69896</v>
      </c>
      <c r="H35" s="3">
        <v>56.652360000000002</v>
      </c>
      <c r="I35" s="3">
        <v>44.780790000000003</v>
      </c>
      <c r="J35" s="3">
        <v>88.308980000000005</v>
      </c>
      <c r="K35" s="3">
        <v>32.463470000000001</v>
      </c>
      <c r="L35" s="3">
        <v>86.8476</v>
      </c>
    </row>
    <row r="36" spans="1:12" x14ac:dyDescent="0.55000000000000004">
      <c r="A36" s="3"/>
      <c r="B36" s="3">
        <v>48.375230000000002</v>
      </c>
      <c r="C36" s="3">
        <v>65.481300000000005</v>
      </c>
      <c r="D36" s="3">
        <v>37.614960000000004</v>
      </c>
      <c r="E36" s="3">
        <v>87.369709999999998</v>
      </c>
      <c r="F36" s="3">
        <v>59.4114</v>
      </c>
      <c r="G36" s="3">
        <v>73.666460000000001</v>
      </c>
      <c r="H36" s="3">
        <v>69.160020000000003</v>
      </c>
      <c r="I36" s="3">
        <v>44.467640000000003</v>
      </c>
      <c r="J36" s="3">
        <v>99.269310000000004</v>
      </c>
      <c r="K36" s="3">
        <v>29.749479999999998</v>
      </c>
      <c r="L36" s="3">
        <v>89.248429999999999</v>
      </c>
    </row>
    <row r="38" spans="1:12" x14ac:dyDescent="0.55000000000000004">
      <c r="A38" s="2" t="s">
        <v>42</v>
      </c>
      <c r="B38" s="50" t="s">
        <v>37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2" x14ac:dyDescent="0.55000000000000004">
      <c r="B39" s="8" t="s">
        <v>28</v>
      </c>
      <c r="C39" s="8" t="s">
        <v>148</v>
      </c>
      <c r="D39" s="8" t="s">
        <v>149</v>
      </c>
      <c r="E39" s="8" t="s">
        <v>150</v>
      </c>
      <c r="F39" s="8" t="s">
        <v>151</v>
      </c>
      <c r="G39" s="8" t="s">
        <v>152</v>
      </c>
      <c r="H39" s="8" t="s">
        <v>94</v>
      </c>
      <c r="I39" s="8" t="s">
        <v>28</v>
      </c>
      <c r="J39" s="8" t="s">
        <v>153</v>
      </c>
      <c r="K39" s="8" t="s">
        <v>154</v>
      </c>
      <c r="L39" s="8" t="s">
        <v>155</v>
      </c>
    </row>
    <row r="40" spans="1:12" x14ac:dyDescent="0.55000000000000004">
      <c r="A40" s="4"/>
      <c r="B40" s="3">
        <v>13.14199</v>
      </c>
      <c r="C40" s="3">
        <v>13.708460000000001</v>
      </c>
      <c r="D40" s="3">
        <v>7.1374620000000002</v>
      </c>
      <c r="E40" s="3">
        <v>70.921449999999993</v>
      </c>
      <c r="F40" s="3">
        <v>4.1918430000000004</v>
      </c>
      <c r="G40" s="3">
        <v>5.2114799999999999</v>
      </c>
      <c r="H40" s="3">
        <v>16.087610000000002</v>
      </c>
      <c r="I40" s="3">
        <v>14.614699999999999</v>
      </c>
      <c r="J40" s="3">
        <v>106.95310000000001</v>
      </c>
      <c r="K40" s="3">
        <v>18.467669999999998</v>
      </c>
      <c r="L40" s="3">
        <v>110.9389</v>
      </c>
    </row>
    <row r="41" spans="1:12" x14ac:dyDescent="0.55000000000000004">
      <c r="A41" s="3"/>
      <c r="B41" s="3">
        <v>24.697890000000001</v>
      </c>
      <c r="C41" s="3">
        <v>19.03323</v>
      </c>
      <c r="D41" s="3">
        <v>-2.8323299999999998</v>
      </c>
      <c r="E41" s="3">
        <v>47.243200000000002</v>
      </c>
      <c r="F41" s="3">
        <v>20.84592</v>
      </c>
      <c r="G41" s="3">
        <v>14.38822</v>
      </c>
      <c r="H41" s="3">
        <v>16.65408</v>
      </c>
      <c r="I41" s="3">
        <v>20.726310000000002</v>
      </c>
      <c r="J41" s="3">
        <v>89.016829999999999</v>
      </c>
      <c r="K41" s="3">
        <v>21.390609999999999</v>
      </c>
      <c r="L41" s="3">
        <v>91.939769999999996</v>
      </c>
    </row>
    <row r="42" spans="1:12" x14ac:dyDescent="0.55000000000000004">
      <c r="A42" s="3"/>
      <c r="B42" s="3">
        <v>-9.8565000000000005</v>
      </c>
      <c r="C42" s="3">
        <v>9.9697890000000005</v>
      </c>
      <c r="D42" s="3">
        <v>-7.2507599999999996</v>
      </c>
      <c r="E42" s="3">
        <v>42.711480000000002</v>
      </c>
      <c r="F42" s="3">
        <v>-14.274900000000001</v>
      </c>
      <c r="G42" s="3">
        <v>11.895770000000001</v>
      </c>
      <c r="H42" s="3">
        <v>14.161630000000001</v>
      </c>
      <c r="I42" s="3">
        <v>17.0062</v>
      </c>
      <c r="J42" s="3">
        <v>103.36579999999999</v>
      </c>
      <c r="K42" s="3">
        <v>23.782109999999999</v>
      </c>
      <c r="L42" s="3">
        <v>91.674049999999994</v>
      </c>
    </row>
    <row r="43" spans="1:12" x14ac:dyDescent="0.55000000000000004">
      <c r="A43" s="3"/>
    </row>
    <row r="44" spans="1:12" x14ac:dyDescent="0.55000000000000004">
      <c r="A44" s="2" t="s">
        <v>44</v>
      </c>
    </row>
    <row r="45" spans="1:12" ht="43.2" x14ac:dyDescent="0.55000000000000004">
      <c r="B45" s="42" t="s">
        <v>168</v>
      </c>
      <c r="C45" s="42" t="s">
        <v>169</v>
      </c>
    </row>
    <row r="46" spans="1:12" x14ac:dyDescent="0.55000000000000004">
      <c r="A46" s="29" t="s">
        <v>28</v>
      </c>
      <c r="B46" s="3">
        <v>50.245249999999999</v>
      </c>
      <c r="C46" s="3">
        <v>90.672210000000007</v>
      </c>
      <c r="D46" s="4"/>
    </row>
    <row r="47" spans="1:12" x14ac:dyDescent="0.55000000000000004">
      <c r="A47" s="29" t="s">
        <v>157</v>
      </c>
      <c r="B47" s="3">
        <v>40.190069999999999</v>
      </c>
      <c r="C47" s="3">
        <v>85.762839999999997</v>
      </c>
    </row>
    <row r="48" spans="1:12" x14ac:dyDescent="0.55000000000000004">
      <c r="A48" s="29" t="s">
        <v>158</v>
      </c>
      <c r="B48" s="3">
        <v>59.87124</v>
      </c>
      <c r="C48" s="3">
        <v>100.9819</v>
      </c>
    </row>
    <row r="49" spans="1:3" x14ac:dyDescent="0.55000000000000004">
      <c r="A49" s="29" t="s">
        <v>159</v>
      </c>
      <c r="B49" s="3">
        <v>12.10914</v>
      </c>
      <c r="C49" s="3">
        <v>46.37462</v>
      </c>
    </row>
    <row r="50" spans="1:3" x14ac:dyDescent="0.55000000000000004">
      <c r="A50" s="29" t="s">
        <v>160</v>
      </c>
      <c r="B50" s="3">
        <v>42.213369999999998</v>
      </c>
      <c r="C50" s="3">
        <v>96.412390000000002</v>
      </c>
    </row>
    <row r="51" spans="1:3" x14ac:dyDescent="0.55000000000000004">
      <c r="A51" s="29" t="s">
        <v>161</v>
      </c>
      <c r="B51" s="3">
        <v>32.618029999999997</v>
      </c>
      <c r="C51" s="3">
        <v>89.501509999999996</v>
      </c>
    </row>
    <row r="52" spans="1:3" x14ac:dyDescent="0.55000000000000004">
      <c r="A52" s="29" t="s">
        <v>162</v>
      </c>
      <c r="B52" s="3">
        <v>38.473329999999997</v>
      </c>
      <c r="C52" s="3">
        <v>84.365560000000002</v>
      </c>
    </row>
    <row r="53" spans="1:3" x14ac:dyDescent="0.55000000000000004">
      <c r="A53" s="29" t="s">
        <v>163</v>
      </c>
      <c r="B53" s="3">
        <v>-3.4790000000000001E-2</v>
      </c>
      <c r="C53" s="3">
        <v>0.22143499999999999</v>
      </c>
    </row>
    <row r="54" spans="1:3" x14ac:dyDescent="0.55000000000000004">
      <c r="A54" s="29" t="s">
        <v>164</v>
      </c>
      <c r="B54" s="3">
        <v>61.029919999999997</v>
      </c>
      <c r="C54" s="3">
        <v>78.786540000000002</v>
      </c>
    </row>
    <row r="55" spans="1:3" x14ac:dyDescent="0.55000000000000004">
      <c r="A55" s="29" t="s">
        <v>165</v>
      </c>
      <c r="B55" s="3">
        <v>4.8712600000000004</v>
      </c>
      <c r="C55" s="3">
        <v>1.815766</v>
      </c>
    </row>
    <row r="56" spans="1:3" x14ac:dyDescent="0.55000000000000004">
      <c r="B56" s="29"/>
    </row>
  </sheetData>
  <mergeCells count="2">
    <mergeCell ref="B32:L32"/>
    <mergeCell ref="B38:L3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9280-A239-46EC-A3C5-83EC80B60DE3}">
  <dimension ref="A1:I3492"/>
  <sheetViews>
    <sheetView workbookViewId="0">
      <selection activeCell="F3" sqref="F3"/>
    </sheetView>
  </sheetViews>
  <sheetFormatPr defaultRowHeight="14.4" x14ac:dyDescent="0.55000000000000004"/>
  <sheetData>
    <row r="1" spans="1:9" x14ac:dyDescent="0.55000000000000004">
      <c r="A1" s="2" t="s">
        <v>33</v>
      </c>
      <c r="D1" s="2" t="s">
        <v>34</v>
      </c>
      <c r="G1" s="2" t="s">
        <v>35</v>
      </c>
    </row>
    <row r="2" spans="1:9" x14ac:dyDescent="0.55000000000000004">
      <c r="A2" t="s">
        <v>27</v>
      </c>
      <c r="D2" t="s">
        <v>171</v>
      </c>
      <c r="H2" s="47" t="s">
        <v>173</v>
      </c>
      <c r="I2" s="47"/>
    </row>
    <row r="3" spans="1:9" x14ac:dyDescent="0.55000000000000004">
      <c r="A3" t="s">
        <v>172</v>
      </c>
      <c r="B3" t="s">
        <v>170</v>
      </c>
      <c r="D3" t="s">
        <v>172</v>
      </c>
      <c r="E3" t="s">
        <v>170</v>
      </c>
      <c r="H3" s="8" t="s">
        <v>27</v>
      </c>
      <c r="I3" s="8" t="s">
        <v>28</v>
      </c>
    </row>
    <row r="4" spans="1:9" x14ac:dyDescent="0.55000000000000004">
      <c r="A4" s="3">
        <v>0</v>
      </c>
      <c r="B4" s="3">
        <v>0.98572271</v>
      </c>
      <c r="D4" s="3">
        <v>0</v>
      </c>
      <c r="E4" s="3">
        <v>0.98497466</v>
      </c>
      <c r="H4" s="3">
        <v>2.2573215700000002</v>
      </c>
      <c r="I4" s="3">
        <v>2.2435863999999999</v>
      </c>
    </row>
    <row r="5" spans="1:9" x14ac:dyDescent="0.55000000000000004">
      <c r="A5" s="3">
        <v>3.79</v>
      </c>
      <c r="B5" s="3">
        <v>0.98773171999999998</v>
      </c>
      <c r="D5" s="3">
        <v>3.79</v>
      </c>
      <c r="E5" s="3">
        <v>1.03179372</v>
      </c>
      <c r="H5" s="3">
        <v>2.49980308</v>
      </c>
      <c r="I5" s="3">
        <v>3.09182355</v>
      </c>
    </row>
    <row r="6" spans="1:9" x14ac:dyDescent="0.55000000000000004">
      <c r="A6" s="3">
        <v>7.58</v>
      </c>
      <c r="B6" s="3">
        <v>1.0143436800000001</v>
      </c>
      <c r="D6" s="3">
        <v>7.58</v>
      </c>
      <c r="E6" s="3">
        <v>1.0562834800000001</v>
      </c>
      <c r="H6" s="3">
        <v>2.39355305</v>
      </c>
      <c r="I6" s="3">
        <v>2.5792455900000002</v>
      </c>
    </row>
    <row r="7" spans="1:9" x14ac:dyDescent="0.55000000000000004">
      <c r="A7" s="3">
        <v>11.37</v>
      </c>
      <c r="B7" s="3">
        <v>1.00291854</v>
      </c>
      <c r="D7" s="3">
        <v>11.37</v>
      </c>
      <c r="E7" s="3">
        <v>1.01815593</v>
      </c>
      <c r="H7" s="3">
        <v>2.7901188600000002</v>
      </c>
      <c r="I7" s="3">
        <v>2.7165845700000002</v>
      </c>
    </row>
    <row r="8" spans="1:9" x14ac:dyDescent="0.55000000000000004">
      <c r="A8" s="3">
        <v>15.16</v>
      </c>
      <c r="B8" s="3">
        <v>1.03757995</v>
      </c>
      <c r="D8" s="3">
        <v>15.16</v>
      </c>
      <c r="E8" s="3">
        <v>1.0538316599999999</v>
      </c>
    </row>
    <row r="9" spans="1:9" x14ac:dyDescent="0.55000000000000004">
      <c r="A9" s="3">
        <v>18.95</v>
      </c>
      <c r="B9" s="3">
        <v>0.99720746000000005</v>
      </c>
      <c r="D9" s="3">
        <v>18.95</v>
      </c>
      <c r="E9" s="3">
        <v>0.97784424999999997</v>
      </c>
      <c r="G9" s="2" t="s">
        <v>43</v>
      </c>
    </row>
    <row r="10" spans="1:9" x14ac:dyDescent="0.55000000000000004">
      <c r="A10" s="3">
        <v>22.74</v>
      </c>
      <c r="B10" s="3">
        <v>0.98913713999999997</v>
      </c>
      <c r="D10" s="3">
        <v>22.74</v>
      </c>
      <c r="E10" s="3">
        <v>0.99244856000000004</v>
      </c>
      <c r="H10" s="57" t="s">
        <v>174</v>
      </c>
      <c r="I10" s="58"/>
    </row>
    <row r="11" spans="1:9" x14ac:dyDescent="0.55000000000000004">
      <c r="A11" s="3">
        <v>26.53</v>
      </c>
      <c r="B11" s="3">
        <v>0.99796755000000004</v>
      </c>
      <c r="D11" s="3">
        <v>26.53</v>
      </c>
      <c r="E11" s="3">
        <v>0.95477109999999998</v>
      </c>
      <c r="H11" s="8" t="s">
        <v>27</v>
      </c>
      <c r="I11" s="8" t="s">
        <v>28</v>
      </c>
    </row>
    <row r="12" spans="1:9" x14ac:dyDescent="0.55000000000000004">
      <c r="A12" s="3">
        <v>30.32</v>
      </c>
      <c r="B12" s="3">
        <v>1.0293501599999999</v>
      </c>
      <c r="D12" s="3">
        <v>30.32</v>
      </c>
      <c r="E12" s="3">
        <v>1.0243032400000001</v>
      </c>
      <c r="H12" s="3">
        <v>36.275714299999997</v>
      </c>
      <c r="I12" s="3">
        <v>38.658000000000001</v>
      </c>
    </row>
    <row r="13" spans="1:9" x14ac:dyDescent="0.55000000000000004">
      <c r="A13" s="3">
        <v>34.11</v>
      </c>
      <c r="B13" s="3">
        <v>1.02822791</v>
      </c>
      <c r="D13" s="3">
        <v>34.11</v>
      </c>
      <c r="E13" s="3">
        <v>1.0046413199999999</v>
      </c>
      <c r="H13" s="3">
        <v>28.425000000000001</v>
      </c>
      <c r="I13" s="3">
        <v>27.288</v>
      </c>
    </row>
    <row r="14" spans="1:9" x14ac:dyDescent="0.55000000000000004">
      <c r="A14" s="3">
        <v>37.9</v>
      </c>
      <c r="B14" s="3">
        <v>1.00429415</v>
      </c>
      <c r="D14" s="3">
        <v>37.9</v>
      </c>
      <c r="E14" s="3">
        <v>1.0151948</v>
      </c>
      <c r="H14" s="3">
        <v>33.568571400000003</v>
      </c>
      <c r="I14" s="3">
        <v>24.118181799999999</v>
      </c>
    </row>
    <row r="15" spans="1:9" x14ac:dyDescent="0.55000000000000004">
      <c r="A15" s="3">
        <v>41.69</v>
      </c>
      <c r="B15" s="3">
        <v>1.01785945</v>
      </c>
      <c r="D15" s="3">
        <v>41.69</v>
      </c>
      <c r="E15" s="3">
        <v>0.98778180999999998</v>
      </c>
      <c r="H15" s="3">
        <v>23.6875</v>
      </c>
      <c r="I15" s="3">
        <v>49.27</v>
      </c>
    </row>
    <row r="16" spans="1:9" x14ac:dyDescent="0.55000000000000004">
      <c r="A16" s="3">
        <v>45.48</v>
      </c>
      <c r="B16" s="3">
        <v>1.0734753800000001</v>
      </c>
      <c r="D16" s="3">
        <v>45.48</v>
      </c>
      <c r="E16" s="3">
        <v>0.99990351</v>
      </c>
    </row>
    <row r="17" spans="1:9" x14ac:dyDescent="0.55000000000000004">
      <c r="A17" s="3">
        <v>49.27</v>
      </c>
      <c r="B17" s="3">
        <v>0.98590602999999999</v>
      </c>
      <c r="D17" s="3">
        <v>49.27</v>
      </c>
      <c r="E17" s="3">
        <v>0.99718636999999999</v>
      </c>
      <c r="G17" s="2" t="s">
        <v>42</v>
      </c>
    </row>
    <row r="18" spans="1:9" x14ac:dyDescent="0.55000000000000004">
      <c r="A18" s="3">
        <v>53.06</v>
      </c>
      <c r="B18" s="3">
        <v>0.98260188999999998</v>
      </c>
      <c r="D18" s="3">
        <v>53.06</v>
      </c>
      <c r="E18" s="3">
        <v>1.0190679600000001</v>
      </c>
      <c r="H18" s="57" t="s">
        <v>175</v>
      </c>
      <c r="I18" s="58"/>
    </row>
    <row r="19" spans="1:9" x14ac:dyDescent="0.55000000000000004">
      <c r="A19" s="3">
        <v>56.85</v>
      </c>
      <c r="B19" s="3">
        <v>0.97621866000000002</v>
      </c>
      <c r="D19" s="3">
        <v>56.85</v>
      </c>
      <c r="E19" s="3">
        <v>1.0192100900000001</v>
      </c>
      <c r="H19" s="8" t="s">
        <v>27</v>
      </c>
      <c r="I19" s="8" t="s">
        <v>28</v>
      </c>
    </row>
    <row r="20" spans="1:9" x14ac:dyDescent="0.55000000000000004">
      <c r="A20" s="3">
        <v>60.64</v>
      </c>
      <c r="B20" s="3">
        <v>0.99282132000000001</v>
      </c>
      <c r="D20" s="3">
        <v>60.64</v>
      </c>
      <c r="E20" s="3">
        <v>0.95006172</v>
      </c>
      <c r="H20" s="3">
        <v>116.454286</v>
      </c>
      <c r="I20" s="3">
        <v>132.55000000000001</v>
      </c>
    </row>
    <row r="21" spans="1:9" x14ac:dyDescent="0.55000000000000004">
      <c r="A21" s="3">
        <v>64.430000000000007</v>
      </c>
      <c r="B21" s="3">
        <v>1.0464282499999999</v>
      </c>
      <c r="D21" s="3">
        <v>64.430000000000007</v>
      </c>
      <c r="E21" s="3">
        <v>0.95493455999999999</v>
      </c>
      <c r="H21" s="3">
        <v>76.426666699999998</v>
      </c>
      <c r="I21" s="3">
        <v>84.004000000000005</v>
      </c>
    </row>
    <row r="22" spans="1:9" x14ac:dyDescent="0.55000000000000004">
      <c r="A22" s="3">
        <v>68.22</v>
      </c>
      <c r="B22" s="3">
        <v>1.01584298</v>
      </c>
      <c r="D22" s="3">
        <v>68.22</v>
      </c>
      <c r="E22" s="3">
        <v>1.0216263800000001</v>
      </c>
      <c r="H22" s="3">
        <v>75.931428600000004</v>
      </c>
      <c r="I22" s="3">
        <v>108.230909</v>
      </c>
    </row>
    <row r="23" spans="1:9" x14ac:dyDescent="0.55000000000000004">
      <c r="A23" s="3">
        <v>72.010000000000005</v>
      </c>
      <c r="B23" s="3">
        <v>1.0128041299999999</v>
      </c>
      <c r="D23" s="3">
        <v>72.010000000000005</v>
      </c>
      <c r="E23" s="3">
        <v>1.01183095</v>
      </c>
      <c r="H23" s="3">
        <v>80.526250000000005</v>
      </c>
      <c r="I23" s="3">
        <v>98.68</v>
      </c>
    </row>
    <row r="24" spans="1:9" x14ac:dyDescent="0.55000000000000004">
      <c r="A24" s="3">
        <v>75.8</v>
      </c>
      <c r="B24" s="3">
        <v>1.0007947699999999</v>
      </c>
      <c r="D24" s="3">
        <v>75.8</v>
      </c>
      <c r="E24" s="3">
        <v>1.03527602</v>
      </c>
    </row>
    <row r="25" spans="1:9" x14ac:dyDescent="0.55000000000000004">
      <c r="A25" s="3">
        <v>79.59</v>
      </c>
      <c r="B25" s="3">
        <v>1.0359435299999999</v>
      </c>
      <c r="D25" s="3">
        <v>79.59</v>
      </c>
      <c r="E25" s="3">
        <v>1.0042101800000001</v>
      </c>
    </row>
    <row r="26" spans="1:9" x14ac:dyDescent="0.55000000000000004">
      <c r="A26" s="3">
        <v>83.38</v>
      </c>
      <c r="B26" s="3">
        <v>0.99822984999999997</v>
      </c>
      <c r="D26" s="3">
        <v>83.38</v>
      </c>
      <c r="E26" s="3">
        <v>0.99346007999999997</v>
      </c>
    </row>
    <row r="27" spans="1:9" x14ac:dyDescent="0.55000000000000004">
      <c r="A27" s="3">
        <v>87.17</v>
      </c>
      <c r="B27" s="3">
        <v>0.98141109000000004</v>
      </c>
      <c r="D27" s="3">
        <v>87.17</v>
      </c>
      <c r="E27" s="3">
        <v>0.98445824000000004</v>
      </c>
    </row>
    <row r="28" spans="1:9" x14ac:dyDescent="0.55000000000000004">
      <c r="A28" s="3">
        <v>90.96</v>
      </c>
      <c r="B28" s="3">
        <v>1.0375888900000001</v>
      </c>
      <c r="D28" s="3">
        <v>90.96</v>
      </c>
      <c r="E28" s="3">
        <v>1.0102153599999999</v>
      </c>
    </row>
    <row r="29" spans="1:9" x14ac:dyDescent="0.55000000000000004">
      <c r="A29" s="3">
        <v>94.75</v>
      </c>
      <c r="B29" s="3">
        <v>1.0058590300000001</v>
      </c>
      <c r="D29" s="3">
        <v>94.75</v>
      </c>
      <c r="E29" s="3">
        <v>0.97318934999999995</v>
      </c>
    </row>
    <row r="30" spans="1:9" x14ac:dyDescent="0.55000000000000004">
      <c r="A30" s="3">
        <v>98.54</v>
      </c>
      <c r="B30" s="3">
        <v>1.00529716</v>
      </c>
      <c r="D30" s="3">
        <v>98.54</v>
      </c>
      <c r="E30" s="3">
        <v>0.99197950999999995</v>
      </c>
    </row>
    <row r="31" spans="1:9" x14ac:dyDescent="0.55000000000000004">
      <c r="A31" s="3">
        <v>102.33</v>
      </c>
      <c r="B31" s="3">
        <v>1.00411381</v>
      </c>
      <c r="D31" s="3">
        <v>102.33</v>
      </c>
      <c r="E31" s="3">
        <v>0.96030724000000001</v>
      </c>
    </row>
    <row r="32" spans="1:9" x14ac:dyDescent="0.55000000000000004">
      <c r="A32" s="3">
        <v>106.12</v>
      </c>
      <c r="B32" s="3">
        <v>1.04160692</v>
      </c>
      <c r="D32" s="3">
        <v>106.12</v>
      </c>
      <c r="E32" s="3">
        <v>0.98681056</v>
      </c>
    </row>
    <row r="33" spans="1:5" x14ac:dyDescent="0.55000000000000004">
      <c r="A33" s="3">
        <v>109.91</v>
      </c>
      <c r="B33" s="3">
        <v>1.0142363700000001</v>
      </c>
      <c r="D33" s="3">
        <v>109.91</v>
      </c>
      <c r="E33" s="3">
        <v>0.99141098000000005</v>
      </c>
    </row>
    <row r="34" spans="1:5" x14ac:dyDescent="0.55000000000000004">
      <c r="A34" s="3">
        <v>113.7</v>
      </c>
      <c r="B34" s="3">
        <v>1.00344166</v>
      </c>
      <c r="D34" s="3">
        <v>113.7</v>
      </c>
      <c r="E34" s="3">
        <v>0.96647824000000004</v>
      </c>
    </row>
    <row r="35" spans="1:5" x14ac:dyDescent="0.55000000000000004">
      <c r="A35" s="3">
        <v>117.49</v>
      </c>
      <c r="B35" s="3">
        <v>1.0222560199999999</v>
      </c>
      <c r="D35" s="3">
        <v>117.49</v>
      </c>
      <c r="E35" s="3">
        <v>0.96144430999999997</v>
      </c>
    </row>
    <row r="36" spans="1:5" x14ac:dyDescent="0.55000000000000004">
      <c r="A36" s="3">
        <v>121.28</v>
      </c>
      <c r="B36" s="3">
        <v>1.0214810299999999</v>
      </c>
      <c r="D36" s="3">
        <v>121.28</v>
      </c>
      <c r="E36" s="3">
        <v>0.98832428999999999</v>
      </c>
    </row>
    <row r="37" spans="1:5" x14ac:dyDescent="0.55000000000000004">
      <c r="A37" s="3">
        <v>125.07</v>
      </c>
      <c r="B37" s="3">
        <v>1.00138645</v>
      </c>
      <c r="D37" s="3">
        <v>125.07</v>
      </c>
      <c r="E37" s="3">
        <v>0.99736166999999998</v>
      </c>
    </row>
    <row r="38" spans="1:5" x14ac:dyDescent="0.55000000000000004">
      <c r="A38" s="3">
        <v>128.86000000000001</v>
      </c>
      <c r="B38" s="3">
        <v>1.0428156</v>
      </c>
      <c r="D38" s="3">
        <v>128.86000000000001</v>
      </c>
      <c r="E38" s="3">
        <v>1.0015617400000001</v>
      </c>
    </row>
    <row r="39" spans="1:5" x14ac:dyDescent="0.55000000000000004">
      <c r="A39" s="3">
        <v>132.65</v>
      </c>
      <c r="B39" s="3">
        <v>1.0315633500000001</v>
      </c>
      <c r="D39" s="3">
        <v>132.65</v>
      </c>
      <c r="E39" s="3">
        <v>1.00990029</v>
      </c>
    </row>
    <row r="40" spans="1:5" x14ac:dyDescent="0.55000000000000004">
      <c r="A40" s="3">
        <v>136.44</v>
      </c>
      <c r="B40" s="3">
        <v>1.0079977</v>
      </c>
      <c r="D40" s="3">
        <v>136.44</v>
      </c>
      <c r="E40" s="3">
        <v>0.98836692999999998</v>
      </c>
    </row>
    <row r="41" spans="1:5" x14ac:dyDescent="0.55000000000000004">
      <c r="A41" s="3">
        <v>140.22999999999999</v>
      </c>
      <c r="B41" s="3">
        <v>0.99957415999999999</v>
      </c>
      <c r="D41" s="3">
        <v>140.22999999999999</v>
      </c>
      <c r="E41" s="3">
        <v>1.0229766499999999</v>
      </c>
    </row>
    <row r="42" spans="1:5" x14ac:dyDescent="0.55000000000000004">
      <c r="A42" s="3">
        <v>144.02000000000001</v>
      </c>
      <c r="B42" s="3">
        <v>1.0088904299999999</v>
      </c>
      <c r="D42" s="3">
        <v>144.02000000000001</v>
      </c>
      <c r="E42" s="3">
        <v>1.0138326799999999</v>
      </c>
    </row>
    <row r="43" spans="1:5" x14ac:dyDescent="0.55000000000000004">
      <c r="A43" s="3">
        <v>147.81</v>
      </c>
      <c r="B43" s="3">
        <v>0.97137496999999995</v>
      </c>
      <c r="D43" s="3">
        <v>147.81</v>
      </c>
      <c r="E43" s="3">
        <v>1.0324357</v>
      </c>
    </row>
    <row r="44" spans="1:5" x14ac:dyDescent="0.55000000000000004">
      <c r="A44" s="3">
        <v>151.6</v>
      </c>
      <c r="B44" s="3">
        <v>0.99445326999999994</v>
      </c>
      <c r="D44" s="3">
        <v>151.6</v>
      </c>
      <c r="E44" s="3">
        <v>1.0393979099999999</v>
      </c>
    </row>
    <row r="45" spans="1:5" x14ac:dyDescent="0.55000000000000004">
      <c r="A45" s="3">
        <v>155.38999999999999</v>
      </c>
      <c r="B45" s="3">
        <v>0.98808344999999997</v>
      </c>
      <c r="D45" s="3">
        <v>155.38999999999999</v>
      </c>
      <c r="E45" s="3">
        <v>0.98265787000000004</v>
      </c>
    </row>
    <row r="46" spans="1:5" x14ac:dyDescent="0.55000000000000004">
      <c r="A46" s="3">
        <v>159.18</v>
      </c>
      <c r="B46" s="3">
        <v>1.03368861</v>
      </c>
      <c r="D46" s="3">
        <v>159.18</v>
      </c>
      <c r="E46" s="3">
        <v>0.98622306999999998</v>
      </c>
    </row>
    <row r="47" spans="1:5" x14ac:dyDescent="0.55000000000000004">
      <c r="A47" s="3">
        <v>162.97</v>
      </c>
      <c r="B47" s="3">
        <v>1.00014497</v>
      </c>
      <c r="D47" s="3">
        <v>162.97</v>
      </c>
      <c r="E47" s="3">
        <v>1.0434392699999999</v>
      </c>
    </row>
    <row r="48" spans="1:5" x14ac:dyDescent="0.55000000000000004">
      <c r="A48" s="3">
        <v>166.76</v>
      </c>
      <c r="B48" s="3">
        <v>0.98178069999999995</v>
      </c>
      <c r="D48" s="3">
        <v>166.76</v>
      </c>
      <c r="E48" s="3">
        <v>1.0166990499999999</v>
      </c>
    </row>
    <row r="49" spans="1:5" x14ac:dyDescent="0.55000000000000004">
      <c r="A49" s="3">
        <v>170.55</v>
      </c>
      <c r="B49" s="3">
        <v>0.9930717</v>
      </c>
      <c r="D49" s="3">
        <v>170.55</v>
      </c>
      <c r="E49" s="3">
        <v>1.0354015700000001</v>
      </c>
    </row>
    <row r="50" spans="1:5" x14ac:dyDescent="0.55000000000000004">
      <c r="A50" s="3">
        <v>174.34</v>
      </c>
      <c r="B50" s="3">
        <v>1.00329709</v>
      </c>
      <c r="D50" s="3">
        <v>174.34</v>
      </c>
      <c r="E50" s="3">
        <v>0.98270524999999997</v>
      </c>
    </row>
    <row r="51" spans="1:5" x14ac:dyDescent="0.55000000000000004">
      <c r="A51" s="3">
        <v>178.13</v>
      </c>
      <c r="B51" s="3">
        <v>0.99706439000000002</v>
      </c>
      <c r="D51" s="3">
        <v>178.13</v>
      </c>
      <c r="E51" s="3">
        <v>0.97643948999999997</v>
      </c>
    </row>
    <row r="52" spans="1:5" x14ac:dyDescent="0.55000000000000004">
      <c r="A52" s="3">
        <v>181.92</v>
      </c>
      <c r="B52" s="3">
        <v>0.99327737000000005</v>
      </c>
      <c r="D52" s="3">
        <v>181.92</v>
      </c>
      <c r="E52" s="3">
        <v>0.99738062000000005</v>
      </c>
    </row>
    <row r="53" spans="1:5" x14ac:dyDescent="0.55000000000000004">
      <c r="A53" s="3">
        <v>185.71</v>
      </c>
      <c r="B53" s="3">
        <v>1.00179928</v>
      </c>
      <c r="D53" s="3">
        <v>185.71</v>
      </c>
      <c r="E53" s="3">
        <v>0.99439580000000005</v>
      </c>
    </row>
    <row r="54" spans="1:5" x14ac:dyDescent="0.55000000000000004">
      <c r="A54" s="3">
        <v>189.5</v>
      </c>
      <c r="B54" s="3">
        <v>1.0354114699999999</v>
      </c>
      <c r="D54" s="3">
        <v>189.5</v>
      </c>
      <c r="E54" s="3">
        <v>0.99018388000000002</v>
      </c>
    </row>
    <row r="55" spans="1:5" x14ac:dyDescent="0.55000000000000004">
      <c r="A55" s="3">
        <v>193.29</v>
      </c>
      <c r="B55" s="3">
        <v>0.99537730000000002</v>
      </c>
      <c r="D55" s="3">
        <v>193.29</v>
      </c>
      <c r="E55" s="3">
        <v>1.0192100900000001</v>
      </c>
    </row>
    <row r="56" spans="1:5" x14ac:dyDescent="0.55000000000000004">
      <c r="A56" s="3">
        <v>197.08</v>
      </c>
      <c r="B56" s="3">
        <v>1.00951788</v>
      </c>
      <c r="D56" s="3">
        <v>197.08</v>
      </c>
      <c r="E56" s="3">
        <v>0.99294603000000004</v>
      </c>
    </row>
    <row r="57" spans="1:5" x14ac:dyDescent="0.55000000000000004">
      <c r="A57" s="3">
        <v>200.87</v>
      </c>
      <c r="B57" s="3">
        <v>1.0039111199999999</v>
      </c>
      <c r="D57" s="3">
        <v>200.87</v>
      </c>
      <c r="E57" s="3">
        <v>1.0138729500000001</v>
      </c>
    </row>
    <row r="58" spans="1:5" x14ac:dyDescent="0.55000000000000004">
      <c r="A58" s="3">
        <v>204.66</v>
      </c>
      <c r="B58" s="3">
        <v>0.98549171000000002</v>
      </c>
      <c r="D58" s="3">
        <v>204.66</v>
      </c>
      <c r="E58" s="3">
        <v>0.97514133000000003</v>
      </c>
    </row>
    <row r="59" spans="1:5" x14ac:dyDescent="0.55000000000000004">
      <c r="A59" s="3">
        <v>208.45</v>
      </c>
      <c r="B59" s="3">
        <v>1.01959274</v>
      </c>
      <c r="D59" s="3">
        <v>208.45</v>
      </c>
      <c r="E59" s="3">
        <v>0.99745169</v>
      </c>
    </row>
    <row r="60" spans="1:5" x14ac:dyDescent="0.55000000000000004">
      <c r="A60" s="3">
        <v>212.24</v>
      </c>
      <c r="B60" s="3">
        <v>1.0082614999999999</v>
      </c>
      <c r="D60" s="3">
        <v>212.24</v>
      </c>
      <c r="E60" s="3">
        <v>1.00032991</v>
      </c>
    </row>
    <row r="61" spans="1:5" x14ac:dyDescent="0.55000000000000004">
      <c r="A61" s="3">
        <v>216.03</v>
      </c>
      <c r="B61" s="3">
        <v>1.0149249199999999</v>
      </c>
      <c r="D61" s="3">
        <v>216.03</v>
      </c>
      <c r="E61" s="3">
        <v>1.02674321</v>
      </c>
    </row>
    <row r="62" spans="1:5" x14ac:dyDescent="0.55000000000000004">
      <c r="A62" s="3">
        <v>219.82</v>
      </c>
      <c r="B62" s="3">
        <v>1.0105194</v>
      </c>
      <c r="D62" s="3">
        <v>219.82</v>
      </c>
      <c r="E62" s="3">
        <v>1.0206195899999999</v>
      </c>
    </row>
    <row r="63" spans="1:5" x14ac:dyDescent="0.55000000000000004">
      <c r="A63" s="3">
        <v>223.61</v>
      </c>
      <c r="B63" s="3">
        <v>1.04483952</v>
      </c>
      <c r="D63" s="3">
        <v>223.61</v>
      </c>
      <c r="E63" s="3">
        <v>0.97582356999999997</v>
      </c>
    </row>
    <row r="64" spans="1:5" x14ac:dyDescent="0.55000000000000004">
      <c r="A64" s="3">
        <v>227.4</v>
      </c>
      <c r="B64" s="3">
        <v>1.0145165599999999</v>
      </c>
      <c r="D64" s="3">
        <v>227.4</v>
      </c>
      <c r="E64" s="3">
        <v>0.99627197000000001</v>
      </c>
    </row>
    <row r="65" spans="1:5" x14ac:dyDescent="0.55000000000000004">
      <c r="A65" s="3">
        <v>231.19</v>
      </c>
      <c r="B65" s="3">
        <v>1.0164435999999999</v>
      </c>
      <c r="D65" s="3">
        <v>231.19</v>
      </c>
      <c r="E65" s="3">
        <v>1.0073300300000001</v>
      </c>
    </row>
    <row r="66" spans="1:5" x14ac:dyDescent="0.55000000000000004">
      <c r="A66" s="3">
        <v>234.98</v>
      </c>
      <c r="B66" s="3">
        <v>1.03893916</v>
      </c>
      <c r="D66" s="3">
        <v>234.98</v>
      </c>
      <c r="E66" s="3">
        <v>1.0300715300000001</v>
      </c>
    </row>
    <row r="67" spans="1:5" x14ac:dyDescent="0.55000000000000004">
      <c r="A67" s="3">
        <v>238.77</v>
      </c>
      <c r="B67" s="3">
        <v>1.0428156</v>
      </c>
      <c r="D67" s="3">
        <v>238.77</v>
      </c>
      <c r="E67" s="3">
        <v>0.99533861999999995</v>
      </c>
    </row>
    <row r="68" spans="1:5" x14ac:dyDescent="0.55000000000000004">
      <c r="A68" s="3">
        <v>242.56</v>
      </c>
      <c r="B68" s="3">
        <v>1.04896783</v>
      </c>
      <c r="D68" s="3">
        <v>242.56</v>
      </c>
      <c r="E68" s="3">
        <v>1.01531324</v>
      </c>
    </row>
    <row r="69" spans="1:5" x14ac:dyDescent="0.55000000000000004">
      <c r="A69" s="3">
        <v>246.35</v>
      </c>
      <c r="B69" s="3">
        <v>0.97774627999999997</v>
      </c>
      <c r="D69" s="3">
        <v>246.35</v>
      </c>
      <c r="E69" s="3">
        <v>1.00900721</v>
      </c>
    </row>
    <row r="70" spans="1:5" x14ac:dyDescent="0.55000000000000004">
      <c r="A70" s="3">
        <v>250.14</v>
      </c>
      <c r="B70" s="3">
        <v>1.0357274299999999</v>
      </c>
      <c r="D70" s="3">
        <v>250.14</v>
      </c>
      <c r="E70" s="3">
        <v>1.0083249700000001</v>
      </c>
    </row>
    <row r="71" spans="1:5" x14ac:dyDescent="0.55000000000000004">
      <c r="A71" s="3">
        <v>253.93</v>
      </c>
      <c r="B71" s="3">
        <v>0.98853800999999997</v>
      </c>
      <c r="D71" s="3">
        <v>253.93</v>
      </c>
      <c r="E71" s="3">
        <v>1.0056907399999999</v>
      </c>
    </row>
    <row r="72" spans="1:5" x14ac:dyDescent="0.55000000000000004">
      <c r="A72" s="3">
        <v>257.72000000000003</v>
      </c>
      <c r="B72" s="3">
        <v>1.0416531200000001</v>
      </c>
      <c r="D72" s="3">
        <v>257.72000000000003</v>
      </c>
      <c r="E72" s="3">
        <v>1.00027069</v>
      </c>
    </row>
    <row r="73" spans="1:5" x14ac:dyDescent="0.55000000000000004">
      <c r="A73" s="3">
        <v>261.51</v>
      </c>
      <c r="B73" s="3">
        <v>1.00404377</v>
      </c>
      <c r="D73" s="3">
        <v>261.51</v>
      </c>
      <c r="E73" s="3">
        <v>1.00584472</v>
      </c>
    </row>
    <row r="74" spans="1:5" x14ac:dyDescent="0.55000000000000004">
      <c r="A74" s="3">
        <v>265.3</v>
      </c>
      <c r="B74" s="3">
        <v>0.97378489000000001</v>
      </c>
      <c r="D74" s="3">
        <v>265.3</v>
      </c>
      <c r="E74" s="3">
        <v>1.00372218</v>
      </c>
    </row>
    <row r="75" spans="1:5" x14ac:dyDescent="0.55000000000000004">
      <c r="A75" s="3">
        <v>269.08999999999997</v>
      </c>
      <c r="B75" s="3">
        <v>1.0201471600000001</v>
      </c>
      <c r="D75" s="3">
        <v>269.08999999999997</v>
      </c>
      <c r="E75" s="3">
        <v>1.0196672899999999</v>
      </c>
    </row>
    <row r="76" spans="1:5" x14ac:dyDescent="0.55000000000000004">
      <c r="A76" s="3">
        <v>272.88</v>
      </c>
      <c r="B76" s="3">
        <v>0.97967778999999999</v>
      </c>
      <c r="D76" s="3">
        <v>272.88</v>
      </c>
      <c r="E76" s="3">
        <v>1.02118339</v>
      </c>
    </row>
    <row r="77" spans="1:5" x14ac:dyDescent="0.55000000000000004">
      <c r="A77" s="3">
        <v>276.67</v>
      </c>
      <c r="B77" s="3">
        <v>0.99816130000000003</v>
      </c>
      <c r="D77" s="3">
        <v>276.67</v>
      </c>
      <c r="E77" s="3">
        <v>1.0161707900000001</v>
      </c>
    </row>
    <row r="78" spans="1:5" x14ac:dyDescent="0.55000000000000004">
      <c r="A78" s="3">
        <v>280.45999999999998</v>
      </c>
      <c r="B78" s="3">
        <v>1.02689702</v>
      </c>
      <c r="D78" s="3">
        <v>280.45999999999998</v>
      </c>
      <c r="E78" s="3">
        <v>1.00952837</v>
      </c>
    </row>
    <row r="79" spans="1:5" x14ac:dyDescent="0.55000000000000004">
      <c r="A79" s="3">
        <v>284.25</v>
      </c>
      <c r="B79" s="3">
        <v>0.99829990000000002</v>
      </c>
      <c r="D79" s="3">
        <v>284.25</v>
      </c>
      <c r="E79" s="3">
        <v>1.0122455100000001</v>
      </c>
    </row>
    <row r="80" spans="1:5" x14ac:dyDescent="0.55000000000000004">
      <c r="A80" s="3">
        <v>288.04000000000002</v>
      </c>
      <c r="B80" s="3">
        <v>1.0107250699999999</v>
      </c>
      <c r="D80" s="3">
        <v>288.04000000000002</v>
      </c>
      <c r="E80" s="3">
        <v>1.06883868</v>
      </c>
    </row>
    <row r="81" spans="1:5" x14ac:dyDescent="0.55000000000000004">
      <c r="A81" s="3">
        <v>291.83</v>
      </c>
      <c r="B81" s="3">
        <v>1.01911135</v>
      </c>
      <c r="D81" s="3">
        <v>291.83</v>
      </c>
      <c r="E81" s="3">
        <v>0.99246513999999997</v>
      </c>
    </row>
    <row r="82" spans="1:5" x14ac:dyDescent="0.55000000000000004">
      <c r="A82" s="3">
        <v>295.62</v>
      </c>
      <c r="B82" s="3">
        <v>0.99152916999999996</v>
      </c>
      <c r="D82" s="3">
        <v>295.62</v>
      </c>
      <c r="E82" s="3">
        <v>0.98318612999999999</v>
      </c>
    </row>
    <row r="83" spans="1:5" x14ac:dyDescent="0.55000000000000004">
      <c r="A83" s="3">
        <v>299.41000000000003</v>
      </c>
      <c r="B83" s="3">
        <v>1.0240847</v>
      </c>
      <c r="D83" s="3">
        <v>299.41000000000003</v>
      </c>
      <c r="E83" s="3">
        <v>0.98285922999999997</v>
      </c>
    </row>
    <row r="84" spans="1:5" x14ac:dyDescent="0.55000000000000004">
      <c r="A84" s="3">
        <v>303.2</v>
      </c>
      <c r="B84" s="3">
        <v>0.99461869999999997</v>
      </c>
      <c r="D84" s="3">
        <v>303.2</v>
      </c>
      <c r="E84" s="3">
        <v>0.99522964999999997</v>
      </c>
    </row>
    <row r="85" spans="1:5" x14ac:dyDescent="0.55000000000000004">
      <c r="A85" s="3">
        <v>306.99</v>
      </c>
      <c r="B85" s="3">
        <v>0.99945194999999998</v>
      </c>
      <c r="D85" s="3">
        <v>306.99</v>
      </c>
      <c r="E85" s="3">
        <v>1.01406957</v>
      </c>
    </row>
    <row r="86" spans="1:5" x14ac:dyDescent="0.55000000000000004">
      <c r="A86" s="3">
        <v>310.77999999999997</v>
      </c>
      <c r="B86" s="3">
        <v>1.0110395400000001</v>
      </c>
      <c r="D86" s="3">
        <v>310.77999999999997</v>
      </c>
      <c r="E86" s="3">
        <v>1.00015224</v>
      </c>
    </row>
    <row r="87" spans="1:5" x14ac:dyDescent="0.55000000000000004">
      <c r="A87" s="3">
        <v>314.57</v>
      </c>
      <c r="B87" s="3">
        <v>1.03813735</v>
      </c>
      <c r="D87" s="3">
        <v>314.57</v>
      </c>
      <c r="E87" s="3">
        <v>0.95607874000000004</v>
      </c>
    </row>
    <row r="88" spans="1:5" x14ac:dyDescent="0.55000000000000004">
      <c r="A88" s="3">
        <v>318.36</v>
      </c>
      <c r="B88" s="3">
        <v>1.0047203899999999</v>
      </c>
      <c r="D88" s="3">
        <v>318.36</v>
      </c>
      <c r="E88" s="3">
        <v>1.0465993899999999</v>
      </c>
    </row>
    <row r="89" spans="1:5" x14ac:dyDescent="0.55000000000000004">
      <c r="A89" s="3">
        <v>322.14999999999998</v>
      </c>
      <c r="B89" s="3">
        <v>1.0114270299999999</v>
      </c>
      <c r="D89" s="3">
        <v>322.14999999999998</v>
      </c>
      <c r="E89" s="3">
        <v>1.0068325600000001</v>
      </c>
    </row>
    <row r="90" spans="1:5" x14ac:dyDescent="0.55000000000000004">
      <c r="A90" s="3">
        <v>325.94</v>
      </c>
      <c r="B90" s="3">
        <v>1.0033641600000001</v>
      </c>
      <c r="D90" s="3">
        <v>325.94</v>
      </c>
      <c r="E90" s="3">
        <v>1.01074599</v>
      </c>
    </row>
    <row r="91" spans="1:5" x14ac:dyDescent="0.55000000000000004">
      <c r="A91" s="3">
        <v>329.73</v>
      </c>
      <c r="B91" s="3">
        <v>0.99031751000000001</v>
      </c>
      <c r="D91" s="3">
        <v>329.73</v>
      </c>
      <c r="E91" s="3">
        <v>1.0038880100000001</v>
      </c>
    </row>
    <row r="92" spans="1:5" x14ac:dyDescent="0.55000000000000004">
      <c r="A92" s="3">
        <v>333.52</v>
      </c>
      <c r="B92" s="3">
        <v>1.03639511</v>
      </c>
      <c r="D92" s="3">
        <v>333.52</v>
      </c>
      <c r="E92" s="3">
        <v>0.99463268999999999</v>
      </c>
    </row>
    <row r="93" spans="1:5" x14ac:dyDescent="0.55000000000000004">
      <c r="A93" s="3">
        <v>337.31</v>
      </c>
      <c r="B93" s="3">
        <v>1.0353622899999999</v>
      </c>
      <c r="D93" s="3">
        <v>337.31</v>
      </c>
      <c r="E93" s="3">
        <v>0.99374909</v>
      </c>
    </row>
    <row r="94" spans="1:5" x14ac:dyDescent="0.55000000000000004">
      <c r="A94" s="3">
        <v>341.1</v>
      </c>
      <c r="B94" s="3">
        <v>1.02253174</v>
      </c>
      <c r="D94" s="3">
        <v>341.1</v>
      </c>
      <c r="E94" s="3">
        <v>1.00818283</v>
      </c>
    </row>
    <row r="95" spans="1:5" x14ac:dyDescent="0.55000000000000004">
      <c r="A95" s="3">
        <v>344.89</v>
      </c>
      <c r="B95" s="3">
        <v>1.03399562</v>
      </c>
      <c r="D95" s="3">
        <v>344.89</v>
      </c>
      <c r="E95" s="3">
        <v>0.98287818000000005</v>
      </c>
    </row>
    <row r="96" spans="1:5" x14ac:dyDescent="0.55000000000000004">
      <c r="A96" s="3">
        <v>348.68</v>
      </c>
      <c r="B96" s="3">
        <v>1.02078205</v>
      </c>
      <c r="D96" s="3">
        <v>348.68</v>
      </c>
      <c r="E96" s="3">
        <v>1.01081943</v>
      </c>
    </row>
    <row r="97" spans="1:5" x14ac:dyDescent="0.55000000000000004">
      <c r="A97" s="3">
        <v>352.47</v>
      </c>
      <c r="B97" s="3">
        <v>1.0073479000000001</v>
      </c>
      <c r="D97" s="3">
        <v>352.47</v>
      </c>
      <c r="E97" s="3">
        <v>1.01023668</v>
      </c>
    </row>
    <row r="98" spans="1:5" x14ac:dyDescent="0.55000000000000004">
      <c r="A98" s="3">
        <v>356.26</v>
      </c>
      <c r="B98" s="3">
        <v>1.01587279</v>
      </c>
      <c r="D98" s="3">
        <v>356.26</v>
      </c>
      <c r="E98" s="3">
        <v>1.00904748</v>
      </c>
    </row>
    <row r="99" spans="1:5" x14ac:dyDescent="0.55000000000000004">
      <c r="A99" s="3">
        <v>360.05</v>
      </c>
      <c r="B99" s="3">
        <v>0.99136374000000005</v>
      </c>
      <c r="D99" s="3">
        <v>360.05</v>
      </c>
      <c r="E99" s="3">
        <v>1.01319307</v>
      </c>
    </row>
    <row r="100" spans="1:5" x14ac:dyDescent="0.55000000000000004">
      <c r="A100" s="3">
        <v>363.84</v>
      </c>
      <c r="B100" s="3">
        <v>1.0000853599999999</v>
      </c>
      <c r="D100" s="3">
        <v>363.84</v>
      </c>
      <c r="E100" s="3">
        <v>0.98929080999999996</v>
      </c>
    </row>
    <row r="101" spans="1:5" x14ac:dyDescent="0.55000000000000004">
      <c r="A101" s="3">
        <v>367.63</v>
      </c>
      <c r="B101" s="3">
        <v>1.00663551</v>
      </c>
      <c r="D101" s="3">
        <v>367.63</v>
      </c>
      <c r="E101" s="3">
        <v>0.98649549999999997</v>
      </c>
    </row>
    <row r="102" spans="1:5" x14ac:dyDescent="0.55000000000000004">
      <c r="A102" s="3">
        <v>371.42</v>
      </c>
      <c r="B102" s="3">
        <v>0.97843184999999999</v>
      </c>
      <c r="D102" s="3">
        <v>371.42</v>
      </c>
      <c r="E102" s="3">
        <v>1.0761467600000001</v>
      </c>
    </row>
    <row r="103" spans="1:5" x14ac:dyDescent="0.55000000000000004">
      <c r="A103" s="3">
        <v>375.21</v>
      </c>
      <c r="B103" s="3">
        <v>1.0249282500000001</v>
      </c>
      <c r="D103" s="3">
        <v>375.21</v>
      </c>
      <c r="E103" s="3">
        <v>0.97101943000000002</v>
      </c>
    </row>
    <row r="104" spans="1:5" x14ac:dyDescent="0.55000000000000004">
      <c r="A104" s="3">
        <v>379</v>
      </c>
      <c r="B104" s="3">
        <v>0.99959651999999999</v>
      </c>
      <c r="D104" s="3">
        <v>379</v>
      </c>
      <c r="E104" s="3">
        <v>0.96909588000000002</v>
      </c>
    </row>
    <row r="105" spans="1:5" x14ac:dyDescent="0.55000000000000004">
      <c r="A105" s="3">
        <v>382.79</v>
      </c>
      <c r="B105" s="3">
        <v>0.99598684999999998</v>
      </c>
      <c r="D105" s="3">
        <v>382.79</v>
      </c>
      <c r="E105" s="3">
        <v>1.04025783</v>
      </c>
    </row>
    <row r="106" spans="1:5" x14ac:dyDescent="0.55000000000000004">
      <c r="A106" s="3">
        <v>386.58</v>
      </c>
      <c r="B106" s="3">
        <v>1.0174987799999999</v>
      </c>
      <c r="D106" s="3">
        <v>386.58</v>
      </c>
      <c r="E106" s="3">
        <v>1.0032199799999999</v>
      </c>
    </row>
    <row r="107" spans="1:5" x14ac:dyDescent="0.55000000000000004">
      <c r="A107" s="3">
        <v>390.37</v>
      </c>
      <c r="B107" s="3">
        <v>0.98571823999999997</v>
      </c>
      <c r="D107" s="3">
        <v>390.37</v>
      </c>
      <c r="E107" s="3">
        <v>0.98823664</v>
      </c>
    </row>
    <row r="108" spans="1:5" x14ac:dyDescent="0.55000000000000004">
      <c r="A108" s="3">
        <v>394.16</v>
      </c>
      <c r="B108" s="3">
        <v>1.0045042900000001</v>
      </c>
      <c r="D108" s="3">
        <v>394.16</v>
      </c>
      <c r="E108" s="3">
        <v>0.9353745</v>
      </c>
    </row>
    <row r="109" spans="1:5" x14ac:dyDescent="0.55000000000000004">
      <c r="A109" s="3">
        <v>397.95</v>
      </c>
      <c r="B109" s="3">
        <v>0.97802498000000004</v>
      </c>
      <c r="D109" s="3">
        <v>397.95</v>
      </c>
      <c r="E109" s="3">
        <v>0.98313165000000002</v>
      </c>
    </row>
    <row r="110" spans="1:5" x14ac:dyDescent="0.55000000000000004">
      <c r="A110" s="3">
        <v>401.74</v>
      </c>
      <c r="B110" s="3">
        <v>0.97262539000000003</v>
      </c>
      <c r="D110" s="3">
        <v>401.74</v>
      </c>
      <c r="E110" s="3">
        <v>0.98666843000000004</v>
      </c>
    </row>
    <row r="111" spans="1:5" x14ac:dyDescent="0.55000000000000004">
      <c r="A111" s="3">
        <v>405.53</v>
      </c>
      <c r="B111" s="3">
        <v>0.94455734999999996</v>
      </c>
      <c r="D111" s="3">
        <v>405.53</v>
      </c>
      <c r="E111" s="3">
        <v>1.01138796</v>
      </c>
    </row>
    <row r="112" spans="1:5" x14ac:dyDescent="0.55000000000000004">
      <c r="A112" s="3">
        <v>409.32</v>
      </c>
      <c r="B112" s="3">
        <v>0.95291979000000004</v>
      </c>
      <c r="D112" s="3">
        <v>409.32</v>
      </c>
      <c r="E112" s="3">
        <v>0.97862362000000003</v>
      </c>
    </row>
    <row r="113" spans="1:5" x14ac:dyDescent="0.55000000000000004">
      <c r="A113" s="3">
        <v>413.11</v>
      </c>
      <c r="B113" s="3">
        <v>0.99783789000000001</v>
      </c>
      <c r="D113" s="3">
        <v>413.11</v>
      </c>
      <c r="E113" s="3">
        <v>1.0073703000000001</v>
      </c>
    </row>
    <row r="114" spans="1:5" x14ac:dyDescent="0.55000000000000004">
      <c r="A114" s="3">
        <v>416.9</v>
      </c>
      <c r="B114" s="3">
        <v>0.97480876999999999</v>
      </c>
      <c r="D114" s="3">
        <v>416.9</v>
      </c>
      <c r="E114" s="3">
        <v>1.0438632999999999</v>
      </c>
    </row>
    <row r="115" spans="1:5" x14ac:dyDescent="0.55000000000000004">
      <c r="A115" s="3">
        <v>420.69</v>
      </c>
      <c r="B115" s="3">
        <v>0.96506924000000005</v>
      </c>
      <c r="D115" s="3">
        <v>420.69</v>
      </c>
      <c r="E115" s="3">
        <v>0.97533320999999995</v>
      </c>
    </row>
    <row r="116" spans="1:5" x14ac:dyDescent="0.55000000000000004">
      <c r="A116" s="3">
        <v>424.48</v>
      </c>
      <c r="B116" s="3">
        <v>1.0251786300000001</v>
      </c>
      <c r="D116" s="3">
        <v>424.48</v>
      </c>
      <c r="E116" s="3">
        <v>0.96819569999999999</v>
      </c>
    </row>
    <row r="117" spans="1:5" x14ac:dyDescent="0.55000000000000004">
      <c r="A117" s="3">
        <v>428.27</v>
      </c>
      <c r="B117" s="3">
        <v>0.98829060999999996</v>
      </c>
      <c r="D117" s="3">
        <v>428.27</v>
      </c>
      <c r="E117" s="3">
        <v>1.00227241</v>
      </c>
    </row>
    <row r="118" spans="1:5" x14ac:dyDescent="0.55000000000000004">
      <c r="A118" s="3">
        <v>432.06</v>
      </c>
      <c r="B118" s="3">
        <v>1.0085238000000001</v>
      </c>
      <c r="D118" s="3">
        <v>432.06</v>
      </c>
      <c r="E118" s="3">
        <v>1.0491293799999999</v>
      </c>
    </row>
    <row r="119" spans="1:5" x14ac:dyDescent="0.55000000000000004">
      <c r="A119" s="3">
        <v>435.85</v>
      </c>
      <c r="B119" s="3">
        <v>1.02644991</v>
      </c>
      <c r="D119" s="3">
        <v>435.85</v>
      </c>
      <c r="E119" s="3">
        <v>1.01218629</v>
      </c>
    </row>
    <row r="120" spans="1:5" x14ac:dyDescent="0.55000000000000004">
      <c r="A120" s="3">
        <v>439.64</v>
      </c>
      <c r="B120" s="3">
        <v>1.0046145799999999</v>
      </c>
      <c r="D120" s="3">
        <v>439.64</v>
      </c>
      <c r="E120" s="3">
        <v>1.0175400100000001</v>
      </c>
    </row>
    <row r="121" spans="1:5" x14ac:dyDescent="0.55000000000000004">
      <c r="A121" s="3">
        <v>443.43</v>
      </c>
      <c r="B121" s="3">
        <v>1.016305</v>
      </c>
      <c r="D121" s="3">
        <v>443.43</v>
      </c>
      <c r="E121" s="3">
        <v>1.0010239999999999</v>
      </c>
    </row>
    <row r="122" spans="1:5" x14ac:dyDescent="0.55000000000000004">
      <c r="A122" s="3">
        <v>447.22</v>
      </c>
      <c r="B122" s="3">
        <v>0.9889732</v>
      </c>
      <c r="D122" s="3">
        <v>447.22</v>
      </c>
      <c r="E122" s="3">
        <v>0.97138186999999998</v>
      </c>
    </row>
    <row r="123" spans="1:5" x14ac:dyDescent="0.55000000000000004">
      <c r="A123" s="3">
        <v>451.01</v>
      </c>
      <c r="B123" s="3">
        <v>1.02412345</v>
      </c>
      <c r="D123" s="3">
        <v>451.01</v>
      </c>
      <c r="E123" s="3">
        <v>0.99486958000000003</v>
      </c>
    </row>
    <row r="124" spans="1:5" x14ac:dyDescent="0.55000000000000004">
      <c r="A124" s="3">
        <v>454.8</v>
      </c>
      <c r="B124" s="3">
        <v>0.99812701999999998</v>
      </c>
      <c r="D124" s="3">
        <v>454.8</v>
      </c>
      <c r="E124" s="3">
        <v>1.0132522900000001</v>
      </c>
    </row>
    <row r="125" spans="1:5" x14ac:dyDescent="0.55000000000000004">
      <c r="A125" s="3">
        <v>458.59</v>
      </c>
      <c r="B125" s="3">
        <v>0.97371185999999998</v>
      </c>
      <c r="D125" s="3">
        <v>458.59</v>
      </c>
      <c r="E125" s="3">
        <v>1.05321574</v>
      </c>
    </row>
    <row r="126" spans="1:5" x14ac:dyDescent="0.55000000000000004">
      <c r="A126" s="3">
        <v>462.38</v>
      </c>
      <c r="B126" s="3">
        <v>0.98911627000000002</v>
      </c>
      <c r="D126" s="3">
        <v>462.38</v>
      </c>
      <c r="E126" s="3">
        <v>1.00055969</v>
      </c>
    </row>
    <row r="127" spans="1:5" x14ac:dyDescent="0.55000000000000004">
      <c r="A127" s="3">
        <v>466.17</v>
      </c>
      <c r="B127" s="3">
        <v>0.99818066999999999</v>
      </c>
      <c r="D127" s="3">
        <v>466.17</v>
      </c>
      <c r="E127" s="3">
        <v>1.04751379</v>
      </c>
    </row>
    <row r="128" spans="1:5" x14ac:dyDescent="0.55000000000000004">
      <c r="A128" s="3">
        <v>469.96</v>
      </c>
      <c r="B128" s="3">
        <v>0.95514341000000003</v>
      </c>
      <c r="D128" s="3">
        <v>469.96</v>
      </c>
      <c r="E128" s="3">
        <v>0.99631935000000005</v>
      </c>
    </row>
    <row r="129" spans="1:5" x14ac:dyDescent="0.55000000000000004">
      <c r="A129" s="3">
        <v>473.75</v>
      </c>
      <c r="B129" s="3">
        <v>0.98103850000000004</v>
      </c>
      <c r="D129" s="3">
        <v>473.75</v>
      </c>
      <c r="E129" s="3">
        <v>1.0153250899999999</v>
      </c>
    </row>
    <row r="130" spans="1:5" x14ac:dyDescent="0.55000000000000004">
      <c r="A130" s="3">
        <v>477.54</v>
      </c>
      <c r="B130" s="3">
        <v>0.94790173</v>
      </c>
      <c r="D130" s="3">
        <v>477.54</v>
      </c>
      <c r="E130" s="3">
        <v>0.98104701000000005</v>
      </c>
    </row>
    <row r="131" spans="1:5" x14ac:dyDescent="0.55000000000000004">
      <c r="A131" s="3">
        <v>481.33</v>
      </c>
      <c r="B131" s="3">
        <v>0.95328641999999997</v>
      </c>
      <c r="D131" s="3">
        <v>481.33</v>
      </c>
      <c r="E131" s="3">
        <v>0.99062212999999999</v>
      </c>
    </row>
    <row r="132" spans="1:5" x14ac:dyDescent="0.55000000000000004">
      <c r="A132" s="3">
        <v>485.12</v>
      </c>
      <c r="B132" s="3">
        <v>0.97404570999999995</v>
      </c>
      <c r="D132" s="3">
        <v>485.12</v>
      </c>
      <c r="E132" s="3">
        <v>1.0121341699999999</v>
      </c>
    </row>
    <row r="133" spans="1:5" x14ac:dyDescent="0.55000000000000004">
      <c r="A133" s="3">
        <v>488.91</v>
      </c>
      <c r="B133" s="3">
        <v>1.0094195100000001</v>
      </c>
      <c r="D133" s="3">
        <v>488.91</v>
      </c>
      <c r="E133" s="3">
        <v>1.0426267300000001</v>
      </c>
    </row>
    <row r="134" spans="1:5" x14ac:dyDescent="0.55000000000000004">
      <c r="A134" s="3">
        <v>492.7</v>
      </c>
      <c r="B134" s="3">
        <v>1.05326604</v>
      </c>
      <c r="D134" s="3">
        <v>492.7</v>
      </c>
      <c r="E134" s="3">
        <v>1.0258430300000001</v>
      </c>
    </row>
    <row r="135" spans="1:5" x14ac:dyDescent="0.55000000000000004">
      <c r="A135" s="3">
        <v>496.49</v>
      </c>
      <c r="B135" s="3">
        <v>1.0339002399999999</v>
      </c>
      <c r="D135" s="3">
        <v>496.49</v>
      </c>
      <c r="E135" s="3">
        <v>1.0034924000000001</v>
      </c>
    </row>
    <row r="136" spans="1:5" x14ac:dyDescent="0.55000000000000004">
      <c r="A136" s="3">
        <v>500.28</v>
      </c>
      <c r="B136" s="3">
        <v>1.0337556800000001</v>
      </c>
      <c r="D136" s="3">
        <v>500.28</v>
      </c>
      <c r="E136" s="3">
        <v>0.99875459</v>
      </c>
    </row>
    <row r="137" spans="1:5" x14ac:dyDescent="0.55000000000000004">
      <c r="A137" s="3">
        <v>504.07</v>
      </c>
      <c r="B137" s="3">
        <v>1.0318435399999999</v>
      </c>
      <c r="D137" s="3">
        <v>504.07</v>
      </c>
      <c r="E137" s="3">
        <v>1.0218680099999999</v>
      </c>
    </row>
    <row r="138" spans="1:5" x14ac:dyDescent="0.55000000000000004">
      <c r="A138" s="3">
        <v>507.86</v>
      </c>
      <c r="B138" s="3">
        <v>0.96595898999999996</v>
      </c>
      <c r="D138" s="3">
        <v>507.86</v>
      </c>
      <c r="E138" s="3">
        <v>1.03195481</v>
      </c>
    </row>
    <row r="139" spans="1:5" x14ac:dyDescent="0.55000000000000004">
      <c r="A139" s="3">
        <v>511.65</v>
      </c>
      <c r="B139" s="3">
        <v>0.98361832000000005</v>
      </c>
      <c r="D139" s="3">
        <v>511.65</v>
      </c>
      <c r="E139" s="3">
        <v>1.0059086800000001</v>
      </c>
    </row>
    <row r="140" spans="1:5" x14ac:dyDescent="0.55000000000000004">
      <c r="A140" s="3">
        <v>515.44000000000005</v>
      </c>
      <c r="B140" s="3">
        <v>0.95391683999999999</v>
      </c>
      <c r="D140" s="3">
        <v>515.44000000000005</v>
      </c>
      <c r="E140" s="3">
        <v>1.03253993</v>
      </c>
    </row>
    <row r="141" spans="1:5" x14ac:dyDescent="0.55000000000000004">
      <c r="A141" s="3">
        <v>519.23</v>
      </c>
      <c r="B141" s="3">
        <v>0.97072517000000003</v>
      </c>
      <c r="D141" s="3">
        <v>519.23</v>
      </c>
      <c r="E141" s="3">
        <v>1.01456704</v>
      </c>
    </row>
    <row r="142" spans="1:5" x14ac:dyDescent="0.55000000000000004">
      <c r="A142" s="3">
        <v>523.02</v>
      </c>
      <c r="B142" s="3">
        <v>1.00531207</v>
      </c>
      <c r="D142" s="3">
        <v>523.02</v>
      </c>
      <c r="E142" s="3">
        <v>1.0166516699999999</v>
      </c>
    </row>
    <row r="143" spans="1:5" x14ac:dyDescent="0.55000000000000004">
      <c r="A143" s="3">
        <v>526.80999999999995</v>
      </c>
      <c r="B143" s="3">
        <v>0.99077356000000005</v>
      </c>
      <c r="D143" s="3">
        <v>526.80999999999995</v>
      </c>
      <c r="E143" s="3">
        <v>1.0001688200000001</v>
      </c>
    </row>
    <row r="144" spans="1:5" x14ac:dyDescent="0.55000000000000004">
      <c r="A144" s="3">
        <v>530.6</v>
      </c>
      <c r="B144" s="3">
        <v>0.99067967000000001</v>
      </c>
      <c r="D144" s="3">
        <v>530.6</v>
      </c>
      <c r="E144" s="3">
        <v>1.00303046</v>
      </c>
    </row>
    <row r="145" spans="1:5" x14ac:dyDescent="0.55000000000000004">
      <c r="A145" s="3">
        <v>534.39</v>
      </c>
      <c r="B145" s="3">
        <v>0.98916397</v>
      </c>
      <c r="D145" s="3">
        <v>534.39</v>
      </c>
      <c r="E145" s="3">
        <v>0.98763968000000002</v>
      </c>
    </row>
    <row r="146" spans="1:5" x14ac:dyDescent="0.55000000000000004">
      <c r="A146" s="3">
        <v>538.17999999999995</v>
      </c>
      <c r="B146" s="3">
        <v>1.01653302</v>
      </c>
      <c r="D146" s="3">
        <v>538.17999999999995</v>
      </c>
      <c r="E146" s="3">
        <v>1.0289036600000001</v>
      </c>
    </row>
    <row r="147" spans="1:5" x14ac:dyDescent="0.55000000000000004">
      <c r="A147" s="3">
        <v>541.97</v>
      </c>
      <c r="B147" s="3">
        <v>1.02531872</v>
      </c>
      <c r="D147" s="3">
        <v>541.97</v>
      </c>
      <c r="E147" s="3">
        <v>1.05866423</v>
      </c>
    </row>
    <row r="148" spans="1:5" x14ac:dyDescent="0.55000000000000004">
      <c r="A148" s="3">
        <v>545.76</v>
      </c>
      <c r="B148" s="3">
        <v>1.0122079799999999</v>
      </c>
      <c r="D148" s="3">
        <v>545.76</v>
      </c>
      <c r="E148" s="3">
        <v>0.99461374000000002</v>
      </c>
    </row>
    <row r="149" spans="1:5" x14ac:dyDescent="0.55000000000000004">
      <c r="A149" s="3">
        <v>549.54999999999995</v>
      </c>
      <c r="B149" s="3">
        <v>1.01214241</v>
      </c>
      <c r="D149" s="3">
        <v>549.54999999999995</v>
      </c>
      <c r="E149" s="3">
        <v>0.99349560999999997</v>
      </c>
    </row>
    <row r="150" spans="1:5" x14ac:dyDescent="0.55000000000000004">
      <c r="A150" s="3">
        <v>553.34</v>
      </c>
      <c r="B150" s="3">
        <v>1.02994034</v>
      </c>
      <c r="D150" s="3">
        <v>553.34</v>
      </c>
      <c r="E150" s="3">
        <v>0.97832750999999996</v>
      </c>
    </row>
    <row r="151" spans="1:5" x14ac:dyDescent="0.55000000000000004">
      <c r="A151" s="3">
        <v>557.13</v>
      </c>
      <c r="B151" s="3">
        <v>1.02019485</v>
      </c>
      <c r="D151" s="3">
        <v>557.13</v>
      </c>
      <c r="E151" s="3">
        <v>0.99734982999999999</v>
      </c>
    </row>
    <row r="152" spans="1:5" x14ac:dyDescent="0.55000000000000004">
      <c r="A152" s="3">
        <v>560.91999999999996</v>
      </c>
      <c r="B152" s="3">
        <v>0.99749509999999997</v>
      </c>
      <c r="D152" s="3">
        <v>560.91999999999996</v>
      </c>
      <c r="E152" s="3">
        <v>1.0042859799999999</v>
      </c>
    </row>
    <row r="153" spans="1:5" x14ac:dyDescent="0.55000000000000004">
      <c r="A153" s="3">
        <v>564.71</v>
      </c>
      <c r="B153" s="3">
        <v>1.0236808100000001</v>
      </c>
      <c r="D153" s="3">
        <v>564.71</v>
      </c>
      <c r="E153" s="3">
        <v>1.01363132</v>
      </c>
    </row>
    <row r="154" spans="1:5" x14ac:dyDescent="0.55000000000000004">
      <c r="A154" s="3">
        <v>568.5</v>
      </c>
      <c r="B154" s="3">
        <v>1.0292622300000001</v>
      </c>
      <c r="D154" s="3">
        <v>568.5</v>
      </c>
      <c r="E154" s="3">
        <v>0.94005309000000004</v>
      </c>
    </row>
    <row r="155" spans="1:5" x14ac:dyDescent="0.55000000000000004">
      <c r="A155" s="3">
        <v>572.29</v>
      </c>
      <c r="B155" s="3">
        <v>0.98410865000000003</v>
      </c>
      <c r="D155" s="3">
        <v>572.29</v>
      </c>
      <c r="E155" s="3">
        <v>0.97733493999999999</v>
      </c>
    </row>
    <row r="156" spans="1:5" x14ac:dyDescent="0.55000000000000004">
      <c r="A156" s="3">
        <v>576.08000000000004</v>
      </c>
      <c r="B156" s="3">
        <v>1.0001822300000001</v>
      </c>
      <c r="D156" s="3">
        <v>576.08000000000004</v>
      </c>
      <c r="E156" s="3">
        <v>0.98510969000000004</v>
      </c>
    </row>
    <row r="157" spans="1:5" x14ac:dyDescent="0.55000000000000004">
      <c r="A157" s="3">
        <v>579.87</v>
      </c>
      <c r="B157" s="3">
        <v>0.98079855000000005</v>
      </c>
      <c r="D157" s="3">
        <v>579.87</v>
      </c>
      <c r="E157" s="3">
        <v>0.98563794999999998</v>
      </c>
    </row>
    <row r="158" spans="1:5" x14ac:dyDescent="0.55000000000000004">
      <c r="A158" s="3">
        <v>583.66</v>
      </c>
      <c r="B158" s="3">
        <v>1.0355187800000001</v>
      </c>
      <c r="D158" s="3">
        <v>583.66</v>
      </c>
      <c r="E158" s="3">
        <v>1.0267905900000001</v>
      </c>
    </row>
    <row r="159" spans="1:5" x14ac:dyDescent="0.55000000000000004">
      <c r="A159" s="3">
        <v>587.45000000000005</v>
      </c>
      <c r="B159" s="3">
        <v>1.02357052</v>
      </c>
      <c r="D159" s="3">
        <v>587.45000000000005</v>
      </c>
      <c r="E159" s="3">
        <v>1.04115801</v>
      </c>
    </row>
    <row r="160" spans="1:5" x14ac:dyDescent="0.55000000000000004">
      <c r="A160" s="3">
        <v>591.24</v>
      </c>
      <c r="B160" s="3">
        <v>1.02746783</v>
      </c>
      <c r="D160" s="3">
        <v>591.24</v>
      </c>
      <c r="E160" s="3">
        <v>0.96305516999999996</v>
      </c>
    </row>
    <row r="161" spans="1:5" x14ac:dyDescent="0.55000000000000004">
      <c r="A161" s="3">
        <v>595.03</v>
      </c>
      <c r="B161" s="3">
        <v>0.96784132</v>
      </c>
      <c r="D161" s="3">
        <v>595.03</v>
      </c>
      <c r="E161" s="3">
        <v>0.99412338</v>
      </c>
    </row>
    <row r="162" spans="1:5" x14ac:dyDescent="0.55000000000000004">
      <c r="A162" s="3">
        <v>598.82000000000005</v>
      </c>
      <c r="B162" s="3">
        <v>0.99513585999999998</v>
      </c>
      <c r="D162" s="3">
        <v>598.82000000000005</v>
      </c>
      <c r="E162" s="3">
        <v>0.98892363000000005</v>
      </c>
    </row>
    <row r="163" spans="1:5" x14ac:dyDescent="0.55000000000000004">
      <c r="A163" s="3">
        <v>602.61</v>
      </c>
      <c r="B163" s="3">
        <v>1.0146298300000001</v>
      </c>
      <c r="D163" s="3">
        <v>602.61</v>
      </c>
      <c r="E163" s="3">
        <v>1.03232199</v>
      </c>
    </row>
    <row r="164" spans="1:5" x14ac:dyDescent="0.55000000000000004">
      <c r="A164" s="3">
        <v>606.4</v>
      </c>
      <c r="B164" s="3">
        <v>1.00688589</v>
      </c>
      <c r="D164" s="3">
        <v>606.4</v>
      </c>
      <c r="E164" s="3">
        <v>0.98424029999999996</v>
      </c>
    </row>
    <row r="165" spans="1:5" x14ac:dyDescent="0.55000000000000004">
      <c r="A165" s="3">
        <v>610.19000000000005</v>
      </c>
      <c r="B165" s="3">
        <v>1.0211084399999999</v>
      </c>
      <c r="D165" s="3">
        <v>610.19000000000005</v>
      </c>
      <c r="E165" s="3">
        <v>0.98675608000000004</v>
      </c>
    </row>
    <row r="166" spans="1:5" x14ac:dyDescent="0.55000000000000004">
      <c r="A166" s="3">
        <v>613.98</v>
      </c>
      <c r="B166" s="3">
        <v>1.0192439900000001</v>
      </c>
      <c r="D166" s="3">
        <v>613.98</v>
      </c>
      <c r="E166" s="3">
        <v>0.98444166</v>
      </c>
    </row>
    <row r="167" spans="1:5" x14ac:dyDescent="0.55000000000000004">
      <c r="A167" s="3">
        <v>617.77</v>
      </c>
      <c r="B167" s="3">
        <v>0.99176465000000003</v>
      </c>
      <c r="D167" s="3">
        <v>617.77</v>
      </c>
      <c r="E167" s="3">
        <v>0.99316397000000001</v>
      </c>
    </row>
    <row r="168" spans="1:5" x14ac:dyDescent="0.55000000000000004">
      <c r="A168" s="3">
        <v>621.55999999999995</v>
      </c>
      <c r="B168" s="3">
        <v>1.0126327399999999</v>
      </c>
      <c r="D168" s="3">
        <v>621.55999999999995</v>
      </c>
      <c r="E168" s="3">
        <v>1.00584472</v>
      </c>
    </row>
    <row r="169" spans="1:5" x14ac:dyDescent="0.55000000000000004">
      <c r="A169" s="3">
        <v>625.35</v>
      </c>
      <c r="B169" s="3">
        <v>1.0342594199999999</v>
      </c>
      <c r="D169" s="3">
        <v>625.35</v>
      </c>
      <c r="E169" s="3">
        <v>1.0580435699999999</v>
      </c>
    </row>
    <row r="170" spans="1:5" x14ac:dyDescent="0.55000000000000004">
      <c r="A170" s="3">
        <v>629.14</v>
      </c>
      <c r="B170" s="3">
        <v>0.99640863000000002</v>
      </c>
      <c r="D170" s="3">
        <v>629.14</v>
      </c>
      <c r="E170" s="3">
        <v>1.01462626</v>
      </c>
    </row>
    <row r="171" spans="1:5" x14ac:dyDescent="0.55000000000000004">
      <c r="A171" s="3">
        <v>632.92999999999995</v>
      </c>
      <c r="B171" s="3">
        <v>0.99276916000000004</v>
      </c>
      <c r="D171" s="3">
        <v>632.92999999999995</v>
      </c>
      <c r="E171" s="3">
        <v>1.0073466099999999</v>
      </c>
    </row>
    <row r="172" spans="1:5" x14ac:dyDescent="0.55000000000000004">
      <c r="A172" s="3">
        <v>636.72</v>
      </c>
      <c r="B172" s="3">
        <v>1.0339732699999999</v>
      </c>
      <c r="D172" s="3">
        <v>636.72</v>
      </c>
      <c r="E172" s="3">
        <v>1.03208984</v>
      </c>
    </row>
    <row r="173" spans="1:5" x14ac:dyDescent="0.55000000000000004">
      <c r="A173" s="3">
        <v>640.51</v>
      </c>
      <c r="B173" s="3">
        <v>1.0156775499999999</v>
      </c>
      <c r="D173" s="3">
        <v>640.51</v>
      </c>
      <c r="E173" s="3">
        <v>1.0375288499999999</v>
      </c>
    </row>
    <row r="174" spans="1:5" x14ac:dyDescent="0.55000000000000004">
      <c r="A174" s="3">
        <v>644.29999999999995</v>
      </c>
      <c r="B174" s="3">
        <v>1.0433789600000001</v>
      </c>
      <c r="D174" s="3">
        <v>644.29999999999995</v>
      </c>
      <c r="E174" s="3">
        <v>0.97594913000000005</v>
      </c>
    </row>
    <row r="175" spans="1:5" x14ac:dyDescent="0.55000000000000004">
      <c r="A175" s="3">
        <v>648.09</v>
      </c>
      <c r="B175" s="3">
        <v>1.0249565599999999</v>
      </c>
      <c r="D175" s="3">
        <v>648.09</v>
      </c>
      <c r="E175" s="3">
        <v>1.02724069</v>
      </c>
    </row>
    <row r="176" spans="1:5" x14ac:dyDescent="0.55000000000000004">
      <c r="A176" s="3">
        <v>651.88</v>
      </c>
      <c r="B176" s="3">
        <v>1.0014102899999999</v>
      </c>
      <c r="D176" s="3">
        <v>651.88</v>
      </c>
      <c r="E176" s="3">
        <v>0.99916914999999995</v>
      </c>
    </row>
    <row r="177" spans="1:5" x14ac:dyDescent="0.55000000000000004">
      <c r="A177" s="3">
        <v>655.67</v>
      </c>
      <c r="B177" s="3">
        <v>0.99037712</v>
      </c>
      <c r="D177" s="3">
        <v>655.67</v>
      </c>
      <c r="E177" s="3">
        <v>1.0078393400000001</v>
      </c>
    </row>
    <row r="178" spans="1:5" x14ac:dyDescent="0.55000000000000004">
      <c r="A178" s="3">
        <v>659.46</v>
      </c>
      <c r="B178" s="3">
        <v>0.97690124</v>
      </c>
      <c r="D178" s="3">
        <v>659.46</v>
      </c>
      <c r="E178" s="3">
        <v>1.0516167300000001</v>
      </c>
    </row>
    <row r="179" spans="1:5" x14ac:dyDescent="0.55000000000000004">
      <c r="A179" s="3">
        <v>663.25</v>
      </c>
      <c r="B179" s="3">
        <v>1.0216732900000001</v>
      </c>
      <c r="D179" s="3">
        <v>663.25</v>
      </c>
      <c r="E179" s="3">
        <v>0.99404519999999996</v>
      </c>
    </row>
    <row r="180" spans="1:5" x14ac:dyDescent="0.55000000000000004">
      <c r="A180" s="3">
        <v>667.04</v>
      </c>
      <c r="B180" s="3">
        <v>1.0106878100000001</v>
      </c>
      <c r="D180" s="3">
        <v>667.04</v>
      </c>
      <c r="E180" s="3">
        <v>0.98242098</v>
      </c>
    </row>
    <row r="181" spans="1:5" x14ac:dyDescent="0.55000000000000004">
      <c r="A181" s="3">
        <v>670.83</v>
      </c>
      <c r="B181" s="3">
        <v>0.97330349999999999</v>
      </c>
      <c r="D181" s="3">
        <v>670.83</v>
      </c>
      <c r="E181" s="3">
        <v>0.97977965</v>
      </c>
    </row>
    <row r="182" spans="1:5" x14ac:dyDescent="0.55000000000000004">
      <c r="A182" s="3">
        <v>674.62</v>
      </c>
      <c r="B182" s="3">
        <v>1.0521125</v>
      </c>
      <c r="D182" s="3">
        <v>674.62</v>
      </c>
      <c r="E182" s="3">
        <v>0.98371914000000005</v>
      </c>
    </row>
    <row r="183" spans="1:5" x14ac:dyDescent="0.55000000000000004">
      <c r="A183" s="3">
        <v>678.41</v>
      </c>
      <c r="B183" s="3">
        <v>1.0346588400000001</v>
      </c>
      <c r="D183" s="3">
        <v>678.41</v>
      </c>
      <c r="E183" s="3">
        <v>1.00573102</v>
      </c>
    </row>
    <row r="184" spans="1:5" x14ac:dyDescent="0.55000000000000004">
      <c r="A184" s="3">
        <v>682.2</v>
      </c>
      <c r="B184" s="3">
        <v>1.0283083900000001</v>
      </c>
      <c r="D184" s="3">
        <v>682.2</v>
      </c>
      <c r="E184" s="3">
        <v>0.95421204000000004</v>
      </c>
    </row>
    <row r="185" spans="1:5" x14ac:dyDescent="0.55000000000000004">
      <c r="A185" s="3">
        <v>685.99</v>
      </c>
      <c r="B185" s="3">
        <v>0.94625636999999996</v>
      </c>
      <c r="D185" s="3">
        <v>685.99</v>
      </c>
      <c r="E185" s="3">
        <v>0.96465891999999998</v>
      </c>
    </row>
    <row r="186" spans="1:5" x14ac:dyDescent="0.55000000000000004">
      <c r="A186" s="3">
        <v>689.78</v>
      </c>
      <c r="B186" s="3">
        <v>0.97298903999999997</v>
      </c>
      <c r="D186" s="3">
        <v>689.78</v>
      </c>
      <c r="E186" s="3">
        <v>1.02147951</v>
      </c>
    </row>
    <row r="187" spans="1:5" x14ac:dyDescent="0.55000000000000004">
      <c r="A187" s="3">
        <v>693.57</v>
      </c>
      <c r="B187" s="3">
        <v>0.97654057999999999</v>
      </c>
      <c r="D187" s="3">
        <v>693.57</v>
      </c>
      <c r="E187" s="3">
        <v>0.99413048000000004</v>
      </c>
    </row>
    <row r="188" spans="1:5" x14ac:dyDescent="0.55000000000000004">
      <c r="A188" s="3">
        <v>697.36</v>
      </c>
      <c r="B188" s="3">
        <v>0.98677789000000005</v>
      </c>
      <c r="D188" s="3">
        <v>697.36</v>
      </c>
      <c r="E188" s="3">
        <v>0.96900586</v>
      </c>
    </row>
    <row r="189" spans="1:5" x14ac:dyDescent="0.55000000000000004">
      <c r="A189" s="3">
        <v>701.15</v>
      </c>
      <c r="B189" s="3">
        <v>0.98468244000000005</v>
      </c>
      <c r="D189" s="3">
        <v>701.15</v>
      </c>
      <c r="E189" s="3">
        <v>0.97376735999999997</v>
      </c>
    </row>
    <row r="190" spans="1:5" x14ac:dyDescent="0.55000000000000004">
      <c r="A190" s="3">
        <v>704.94</v>
      </c>
      <c r="B190" s="3">
        <v>0.96527490999999999</v>
      </c>
      <c r="D190" s="3">
        <v>704.94</v>
      </c>
      <c r="E190" s="3">
        <v>1.00994056</v>
      </c>
    </row>
    <row r="191" spans="1:5" x14ac:dyDescent="0.55000000000000004">
      <c r="A191" s="3">
        <v>708.73</v>
      </c>
      <c r="B191" s="3">
        <v>0.98016663000000004</v>
      </c>
      <c r="D191" s="3">
        <v>708.73</v>
      </c>
      <c r="E191" s="3">
        <v>0.99224009000000002</v>
      </c>
    </row>
    <row r="192" spans="1:5" x14ac:dyDescent="0.55000000000000004">
      <c r="A192" s="3">
        <v>712.52</v>
      </c>
      <c r="B192" s="3">
        <v>1.00516899</v>
      </c>
      <c r="D192" s="3">
        <v>712.52</v>
      </c>
      <c r="E192" s="3">
        <v>0.96871686000000001</v>
      </c>
    </row>
    <row r="193" spans="1:5" x14ac:dyDescent="0.55000000000000004">
      <c r="A193" s="3">
        <v>716.31</v>
      </c>
      <c r="B193" s="3">
        <v>1.0096773400000001</v>
      </c>
      <c r="D193" s="3">
        <v>716.31</v>
      </c>
      <c r="E193" s="3">
        <v>0.99730244999999995</v>
      </c>
    </row>
    <row r="194" spans="1:5" x14ac:dyDescent="0.55000000000000004">
      <c r="A194" s="3">
        <v>720.1</v>
      </c>
      <c r="B194" s="3">
        <v>1.01572375</v>
      </c>
      <c r="D194" s="3">
        <v>720.1</v>
      </c>
      <c r="E194" s="3">
        <v>1.01007322</v>
      </c>
    </row>
    <row r="195" spans="1:5" x14ac:dyDescent="0.55000000000000004">
      <c r="A195" s="3">
        <v>723.89</v>
      </c>
      <c r="B195" s="3">
        <v>0.99342492000000004</v>
      </c>
      <c r="D195" s="3">
        <v>723.89</v>
      </c>
      <c r="E195" s="3">
        <v>0.99420629000000005</v>
      </c>
    </row>
    <row r="196" spans="1:5" x14ac:dyDescent="0.55000000000000004">
      <c r="A196" s="3">
        <v>727.68</v>
      </c>
      <c r="B196" s="3">
        <v>1.0070081</v>
      </c>
      <c r="D196" s="3">
        <v>727.68</v>
      </c>
      <c r="E196" s="3">
        <v>1.0117788299999999</v>
      </c>
    </row>
    <row r="197" spans="1:5" x14ac:dyDescent="0.55000000000000004">
      <c r="A197" s="3">
        <v>731.47</v>
      </c>
      <c r="B197" s="3">
        <v>1.02231117</v>
      </c>
      <c r="D197" s="3">
        <v>731.47</v>
      </c>
      <c r="E197" s="3">
        <v>0.98167477000000003</v>
      </c>
    </row>
    <row r="198" spans="1:5" x14ac:dyDescent="0.55000000000000004">
      <c r="A198" s="3">
        <v>735.26</v>
      </c>
      <c r="B198" s="3">
        <v>1.00859385</v>
      </c>
      <c r="D198" s="3">
        <v>735.26</v>
      </c>
      <c r="E198" s="3">
        <v>0.98631309</v>
      </c>
    </row>
    <row r="199" spans="1:5" x14ac:dyDescent="0.55000000000000004">
      <c r="A199" s="3">
        <v>739.05</v>
      </c>
      <c r="B199" s="3">
        <v>1.00398415</v>
      </c>
      <c r="D199" s="3">
        <v>739.05</v>
      </c>
      <c r="E199" s="3">
        <v>0.96868131999999996</v>
      </c>
    </row>
    <row r="200" spans="1:5" x14ac:dyDescent="0.55000000000000004">
      <c r="A200" s="3">
        <v>742.84</v>
      </c>
      <c r="B200" s="3">
        <v>1.01185477</v>
      </c>
      <c r="D200" s="3">
        <v>742.84</v>
      </c>
      <c r="E200" s="3">
        <v>1.03995697</v>
      </c>
    </row>
    <row r="201" spans="1:5" x14ac:dyDescent="0.55000000000000004">
      <c r="A201" s="3">
        <v>746.63</v>
      </c>
      <c r="B201" s="3">
        <v>0.98139171000000003</v>
      </c>
      <c r="D201" s="3">
        <v>746.63</v>
      </c>
      <c r="E201" s="3">
        <v>1.0114400800000001</v>
      </c>
    </row>
    <row r="202" spans="1:5" x14ac:dyDescent="0.55000000000000004">
      <c r="A202" s="3">
        <v>750.42</v>
      </c>
      <c r="B202" s="3">
        <v>0.99849365000000001</v>
      </c>
      <c r="D202" s="3">
        <v>750.42</v>
      </c>
      <c r="E202" s="3">
        <v>0.98493675999999997</v>
      </c>
    </row>
    <row r="203" spans="1:5" x14ac:dyDescent="0.55000000000000004">
      <c r="A203" s="3">
        <v>754.21</v>
      </c>
      <c r="B203" s="3">
        <v>0.99407769999999995</v>
      </c>
      <c r="D203" s="3">
        <v>754.21</v>
      </c>
      <c r="E203" s="3">
        <v>0.98377124999999999</v>
      </c>
    </row>
    <row r="204" spans="1:5" x14ac:dyDescent="0.55000000000000004">
      <c r="A204" s="3">
        <v>758</v>
      </c>
      <c r="B204" s="3">
        <v>0.97608899999999998</v>
      </c>
      <c r="D204" s="3">
        <v>758</v>
      </c>
      <c r="E204" s="3">
        <v>1.0198141599999999</v>
      </c>
    </row>
    <row r="205" spans="1:5" x14ac:dyDescent="0.55000000000000004">
      <c r="A205" s="3">
        <v>761.79</v>
      </c>
      <c r="B205" s="3">
        <v>0.99368424</v>
      </c>
      <c r="D205" s="3">
        <v>761.79</v>
      </c>
      <c r="E205" s="3">
        <v>1.0106228100000001</v>
      </c>
    </row>
    <row r="206" spans="1:5" x14ac:dyDescent="0.55000000000000004">
      <c r="A206" s="3">
        <v>765.58</v>
      </c>
      <c r="B206" s="3">
        <v>1.0141216099999999</v>
      </c>
      <c r="D206" s="3">
        <v>765.58</v>
      </c>
      <c r="E206" s="3">
        <v>0.98711141000000002</v>
      </c>
    </row>
    <row r="207" spans="1:5" x14ac:dyDescent="0.55000000000000004">
      <c r="A207" s="3">
        <v>769.37</v>
      </c>
      <c r="B207" s="3">
        <v>1.0248731</v>
      </c>
      <c r="D207" s="3">
        <v>769.37</v>
      </c>
      <c r="E207" s="3">
        <v>0.99190133999999996</v>
      </c>
    </row>
    <row r="208" spans="1:5" x14ac:dyDescent="0.55000000000000004">
      <c r="A208" s="3">
        <v>773.16</v>
      </c>
      <c r="B208" s="3">
        <v>1.04061135</v>
      </c>
      <c r="D208" s="3">
        <v>773.16</v>
      </c>
      <c r="E208" s="3">
        <v>0.98351540999999998</v>
      </c>
    </row>
    <row r="209" spans="1:5" x14ac:dyDescent="0.55000000000000004">
      <c r="A209" s="3">
        <v>776.95</v>
      </c>
      <c r="B209" s="3">
        <v>0.96947475999999999</v>
      </c>
      <c r="D209" s="3">
        <v>776.95</v>
      </c>
      <c r="E209" s="3">
        <v>0.96088762000000005</v>
      </c>
    </row>
    <row r="210" spans="1:5" x14ac:dyDescent="0.55000000000000004">
      <c r="A210" s="3">
        <v>780.74</v>
      </c>
      <c r="B210" s="3">
        <v>0.99974107999999995</v>
      </c>
      <c r="D210" s="3">
        <v>780.74</v>
      </c>
      <c r="E210" s="3">
        <v>1.0017394100000001</v>
      </c>
    </row>
    <row r="211" spans="1:5" x14ac:dyDescent="0.55000000000000004">
      <c r="A211" s="3">
        <v>784.53</v>
      </c>
      <c r="B211" s="3">
        <v>1.0156641399999999</v>
      </c>
      <c r="D211" s="3">
        <v>784.53</v>
      </c>
      <c r="E211" s="3">
        <v>1.0330326599999999</v>
      </c>
    </row>
    <row r="212" spans="1:5" x14ac:dyDescent="0.55000000000000004">
      <c r="A212" s="3">
        <v>788.32</v>
      </c>
      <c r="B212" s="3">
        <v>1.0338927899999999</v>
      </c>
      <c r="D212" s="3">
        <v>788.32</v>
      </c>
      <c r="E212" s="3">
        <v>1.03606486</v>
      </c>
    </row>
    <row r="213" spans="1:5" x14ac:dyDescent="0.55000000000000004">
      <c r="A213" s="3">
        <v>792.11</v>
      </c>
      <c r="B213" s="3">
        <v>1.0234453299999999</v>
      </c>
      <c r="D213" s="3">
        <v>792.11</v>
      </c>
      <c r="E213" s="3">
        <v>1.02771447</v>
      </c>
    </row>
    <row r="214" spans="1:5" x14ac:dyDescent="0.55000000000000004">
      <c r="A214" s="3">
        <v>795.9</v>
      </c>
      <c r="B214" s="3">
        <v>1.0129963900000001</v>
      </c>
      <c r="D214" s="3">
        <v>795.9</v>
      </c>
      <c r="E214" s="3">
        <v>1.01759924</v>
      </c>
    </row>
    <row r="215" spans="1:5" x14ac:dyDescent="0.55000000000000004">
      <c r="A215" s="3">
        <v>799.69</v>
      </c>
      <c r="B215" s="3">
        <v>1.00207797</v>
      </c>
      <c r="D215" s="3">
        <v>799.69</v>
      </c>
      <c r="E215" s="3">
        <v>0.99644016999999996</v>
      </c>
    </row>
    <row r="216" spans="1:5" x14ac:dyDescent="0.55000000000000004">
      <c r="A216" s="3">
        <v>803.48</v>
      </c>
      <c r="B216" s="3">
        <v>1.02831286</v>
      </c>
      <c r="D216" s="3">
        <v>803.48</v>
      </c>
      <c r="E216" s="3">
        <v>0.95121774000000003</v>
      </c>
    </row>
    <row r="217" spans="1:5" x14ac:dyDescent="0.55000000000000004">
      <c r="A217" s="3">
        <v>807.27</v>
      </c>
      <c r="B217" s="3">
        <v>1.0288628099999999</v>
      </c>
      <c r="D217" s="3">
        <v>807.27</v>
      </c>
      <c r="E217" s="3">
        <v>1.0126434799999999</v>
      </c>
    </row>
    <row r="218" spans="1:5" x14ac:dyDescent="0.55000000000000004">
      <c r="A218" s="3">
        <v>811.06</v>
      </c>
      <c r="B218" s="3">
        <v>1.0334114000000001</v>
      </c>
      <c r="D218" s="3">
        <v>811.06</v>
      </c>
      <c r="E218" s="3">
        <v>1.0001877800000001</v>
      </c>
    </row>
    <row r="219" spans="1:5" x14ac:dyDescent="0.55000000000000004">
      <c r="A219" s="3">
        <v>814.85</v>
      </c>
      <c r="B219" s="3">
        <v>1.02329183</v>
      </c>
      <c r="D219" s="3">
        <v>814.85</v>
      </c>
      <c r="E219" s="3">
        <v>0.97654134999999997</v>
      </c>
    </row>
    <row r="220" spans="1:5" x14ac:dyDescent="0.55000000000000004">
      <c r="A220" s="3">
        <v>818.64</v>
      </c>
      <c r="B220" s="3">
        <v>1.0000481000000001</v>
      </c>
      <c r="D220" s="3">
        <v>818.64</v>
      </c>
      <c r="E220" s="3">
        <v>1.00168729</v>
      </c>
    </row>
    <row r="221" spans="1:5" x14ac:dyDescent="0.55000000000000004">
      <c r="A221" s="3">
        <v>822.43</v>
      </c>
      <c r="B221" s="3">
        <v>0.96084703999999999</v>
      </c>
      <c r="D221" s="3">
        <v>822.43</v>
      </c>
      <c r="E221" s="3">
        <v>0.99009623000000002</v>
      </c>
    </row>
    <row r="222" spans="1:5" x14ac:dyDescent="0.55000000000000004">
      <c r="A222" s="3">
        <v>826.22</v>
      </c>
      <c r="B222" s="3">
        <v>1.00164279</v>
      </c>
      <c r="D222" s="3">
        <v>826.22</v>
      </c>
      <c r="E222" s="3">
        <v>1.0249546899999999</v>
      </c>
    </row>
    <row r="223" spans="1:5" x14ac:dyDescent="0.55000000000000004">
      <c r="A223" s="3">
        <v>830.01</v>
      </c>
      <c r="B223" s="3">
        <v>0.99547417000000005</v>
      </c>
      <c r="D223" s="3">
        <v>830.01</v>
      </c>
      <c r="E223" s="3">
        <v>0.94978929000000001</v>
      </c>
    </row>
    <row r="224" spans="1:5" x14ac:dyDescent="0.55000000000000004">
      <c r="A224" s="3">
        <v>833.8</v>
      </c>
      <c r="B224" s="3">
        <v>0.97788489000000001</v>
      </c>
      <c r="D224" s="3">
        <v>833.8</v>
      </c>
      <c r="E224" s="3">
        <v>1.0321917</v>
      </c>
    </row>
    <row r="225" spans="1:5" x14ac:dyDescent="0.55000000000000004">
      <c r="A225" s="3">
        <v>837.59</v>
      </c>
      <c r="B225" s="3">
        <v>0.98561242999999998</v>
      </c>
      <c r="D225" s="3">
        <v>837.59</v>
      </c>
      <c r="E225" s="3">
        <v>1.0204419199999999</v>
      </c>
    </row>
    <row r="226" spans="1:5" x14ac:dyDescent="0.55000000000000004">
      <c r="A226" s="3">
        <v>841.38</v>
      </c>
      <c r="B226" s="3">
        <v>0.98679726999999995</v>
      </c>
      <c r="D226" s="3">
        <v>841.38</v>
      </c>
      <c r="E226" s="3">
        <v>1.02446196</v>
      </c>
    </row>
    <row r="227" spans="1:5" x14ac:dyDescent="0.55000000000000004">
      <c r="A227" s="3">
        <v>845.17</v>
      </c>
      <c r="B227" s="3">
        <v>1.0539083899999999</v>
      </c>
      <c r="D227" s="3">
        <v>845.17</v>
      </c>
      <c r="E227" s="3">
        <v>0.99676944000000001</v>
      </c>
    </row>
    <row r="228" spans="1:5" x14ac:dyDescent="0.55000000000000004">
      <c r="A228" s="3">
        <v>848.96</v>
      </c>
      <c r="B228" s="3">
        <v>0.98384187000000001</v>
      </c>
      <c r="D228" s="3">
        <v>848.96</v>
      </c>
      <c r="E228" s="3">
        <v>0.97748891999999998</v>
      </c>
    </row>
    <row r="229" spans="1:5" x14ac:dyDescent="0.55000000000000004">
      <c r="A229" s="3">
        <v>852.75</v>
      </c>
      <c r="B229" s="3">
        <v>1.0035295900000001</v>
      </c>
      <c r="D229" s="3">
        <v>852.75</v>
      </c>
      <c r="E229" s="3">
        <v>0.97799111999999999</v>
      </c>
    </row>
    <row r="230" spans="1:5" x14ac:dyDescent="0.55000000000000004">
      <c r="A230" s="3">
        <v>856.54</v>
      </c>
      <c r="B230" s="3">
        <v>1.0094523</v>
      </c>
      <c r="D230" s="3">
        <v>856.54</v>
      </c>
      <c r="E230" s="3">
        <v>0.98618043</v>
      </c>
    </row>
    <row r="231" spans="1:5" x14ac:dyDescent="0.55000000000000004">
      <c r="A231" s="3">
        <v>860.33</v>
      </c>
      <c r="B231" s="3">
        <v>1.0466055999999999</v>
      </c>
      <c r="D231" s="3">
        <v>860.33</v>
      </c>
      <c r="E231" s="3">
        <v>1.0045465600000001</v>
      </c>
    </row>
    <row r="232" spans="1:5" x14ac:dyDescent="0.55000000000000004">
      <c r="A232" s="3">
        <v>864.12</v>
      </c>
      <c r="B232" s="3">
        <v>0.97822171000000002</v>
      </c>
      <c r="D232" s="3">
        <v>864.12</v>
      </c>
      <c r="E232" s="3">
        <v>0.96185412999999997</v>
      </c>
    </row>
    <row r="233" spans="1:5" x14ac:dyDescent="0.55000000000000004">
      <c r="A233" s="3">
        <v>867.91</v>
      </c>
      <c r="B233" s="3">
        <v>0.99408068000000005</v>
      </c>
      <c r="D233" s="3">
        <v>867.91</v>
      </c>
      <c r="E233" s="3">
        <v>1.0240710900000001</v>
      </c>
    </row>
    <row r="234" spans="1:5" x14ac:dyDescent="0.55000000000000004">
      <c r="A234" s="3">
        <v>871.7</v>
      </c>
      <c r="B234" s="3">
        <v>0.96471006000000004</v>
      </c>
      <c r="D234" s="3">
        <v>871.7</v>
      </c>
      <c r="E234" s="3">
        <v>1.01661614</v>
      </c>
    </row>
    <row r="235" spans="1:5" x14ac:dyDescent="0.55000000000000004">
      <c r="A235" s="3">
        <v>875.49</v>
      </c>
      <c r="B235" s="3">
        <v>0.97810545999999998</v>
      </c>
      <c r="D235" s="3">
        <v>875.49</v>
      </c>
      <c r="E235" s="3">
        <v>0.95528515999999997</v>
      </c>
    </row>
    <row r="236" spans="1:5" x14ac:dyDescent="0.55000000000000004">
      <c r="A236" s="3">
        <v>879.28</v>
      </c>
      <c r="B236" s="3">
        <v>1.0035966599999999</v>
      </c>
      <c r="D236" s="3">
        <v>879.28</v>
      </c>
      <c r="E236" s="3">
        <v>1.0026040599999999</v>
      </c>
    </row>
    <row r="237" spans="1:5" x14ac:dyDescent="0.55000000000000004">
      <c r="A237" s="3">
        <v>883.07</v>
      </c>
      <c r="B237" s="3">
        <v>1.04354737</v>
      </c>
      <c r="D237" s="3">
        <v>883.07</v>
      </c>
      <c r="E237" s="3">
        <v>0.98914157000000003</v>
      </c>
    </row>
    <row r="238" spans="1:5" x14ac:dyDescent="0.55000000000000004">
      <c r="A238" s="3">
        <v>886.86</v>
      </c>
      <c r="B238" s="3">
        <v>1.01691157</v>
      </c>
      <c r="D238" s="3">
        <v>886.86</v>
      </c>
      <c r="E238" s="3">
        <v>1.04387041</v>
      </c>
    </row>
    <row r="239" spans="1:5" x14ac:dyDescent="0.55000000000000004">
      <c r="A239" s="3">
        <v>890.65</v>
      </c>
      <c r="B239" s="3">
        <v>0.98405350000000003</v>
      </c>
      <c r="D239" s="3">
        <v>890.65</v>
      </c>
      <c r="E239" s="3">
        <v>0.95781989000000001</v>
      </c>
    </row>
    <row r="240" spans="1:5" x14ac:dyDescent="0.55000000000000004">
      <c r="A240" s="3">
        <v>894.44</v>
      </c>
      <c r="B240" s="3">
        <v>1.0174645</v>
      </c>
      <c r="D240" s="3">
        <v>894.44</v>
      </c>
      <c r="E240" s="3">
        <v>1.0192859000000001</v>
      </c>
    </row>
    <row r="241" spans="1:5" x14ac:dyDescent="0.55000000000000004">
      <c r="A241" s="3">
        <v>898.23</v>
      </c>
      <c r="B241" s="3">
        <v>0.96607226000000002</v>
      </c>
      <c r="D241" s="3">
        <v>898.23</v>
      </c>
      <c r="E241" s="3">
        <v>1.0412243400000001</v>
      </c>
    </row>
    <row r="242" spans="1:5" x14ac:dyDescent="0.55000000000000004">
      <c r="A242" s="3">
        <v>902.02</v>
      </c>
      <c r="B242" s="3">
        <v>0.99376323</v>
      </c>
      <c r="D242" s="3">
        <v>902.02</v>
      </c>
      <c r="E242" s="3">
        <v>0.97345466999999997</v>
      </c>
    </row>
    <row r="243" spans="1:5" x14ac:dyDescent="0.55000000000000004">
      <c r="A243" s="3">
        <v>905.81</v>
      </c>
      <c r="B243" s="3">
        <v>0.99181233999999996</v>
      </c>
      <c r="D243" s="3">
        <v>905.81</v>
      </c>
      <c r="E243" s="3">
        <v>1.0475658999999999</v>
      </c>
    </row>
    <row r="244" spans="1:5" x14ac:dyDescent="0.55000000000000004">
      <c r="A244" s="3">
        <v>909.6</v>
      </c>
      <c r="B244" s="3">
        <v>1.0238268699999999</v>
      </c>
      <c r="D244" s="3">
        <v>909.6</v>
      </c>
      <c r="E244" s="3">
        <v>0.98710666999999996</v>
      </c>
    </row>
    <row r="245" spans="1:5" x14ac:dyDescent="0.55000000000000004">
      <c r="A245" s="3">
        <v>913.39</v>
      </c>
      <c r="B245" s="3">
        <v>1.0123451000000001</v>
      </c>
      <c r="D245" s="3">
        <v>913.39</v>
      </c>
      <c r="E245" s="3">
        <v>0.98438243000000003</v>
      </c>
    </row>
    <row r="246" spans="1:5" x14ac:dyDescent="0.55000000000000004">
      <c r="A246" s="3">
        <v>917.18</v>
      </c>
      <c r="B246" s="3">
        <v>0.99098668000000001</v>
      </c>
      <c r="D246" s="3">
        <v>917.18</v>
      </c>
      <c r="E246" s="3">
        <v>0.97525503999999996</v>
      </c>
    </row>
    <row r="247" spans="1:5" x14ac:dyDescent="0.55000000000000004">
      <c r="A247" s="3">
        <v>920.97</v>
      </c>
      <c r="B247" s="3">
        <v>0.99602113000000003</v>
      </c>
      <c r="D247" s="3">
        <v>920.97</v>
      </c>
      <c r="E247" s="3">
        <v>0.97472203000000002</v>
      </c>
    </row>
    <row r="248" spans="1:5" x14ac:dyDescent="0.55000000000000004">
      <c r="A248" s="3">
        <v>924.76</v>
      </c>
      <c r="B248" s="3">
        <v>0.97856597999999995</v>
      </c>
      <c r="D248" s="3">
        <v>924.76</v>
      </c>
      <c r="E248" s="3">
        <v>1.0451188199999999</v>
      </c>
    </row>
    <row r="249" spans="1:5" x14ac:dyDescent="0.55000000000000004">
      <c r="A249" s="3">
        <v>928.55</v>
      </c>
      <c r="B249" s="3">
        <v>0.99557700000000005</v>
      </c>
      <c r="D249" s="3">
        <v>928.55</v>
      </c>
      <c r="E249" s="3">
        <v>1.02166902</v>
      </c>
    </row>
    <row r="250" spans="1:5" x14ac:dyDescent="0.55000000000000004">
      <c r="A250" s="3">
        <v>932.34</v>
      </c>
      <c r="B250" s="3">
        <v>1.0227135599999999</v>
      </c>
      <c r="D250" s="3">
        <v>932.34</v>
      </c>
      <c r="E250" s="3">
        <v>1.0304671400000001</v>
      </c>
    </row>
    <row r="251" spans="1:5" x14ac:dyDescent="0.55000000000000004">
      <c r="A251" s="3">
        <v>936.13</v>
      </c>
      <c r="B251" s="3">
        <v>0.97112012000000003</v>
      </c>
      <c r="D251" s="3">
        <v>936.13</v>
      </c>
      <c r="E251" s="3">
        <v>1.0043688900000001</v>
      </c>
    </row>
    <row r="252" spans="1:5" x14ac:dyDescent="0.55000000000000004">
      <c r="A252" s="3">
        <v>939.92</v>
      </c>
      <c r="B252" s="3">
        <v>0.97834392000000003</v>
      </c>
      <c r="D252" s="3">
        <v>939.92</v>
      </c>
      <c r="E252" s="3">
        <v>1.0041722799999999</v>
      </c>
    </row>
    <row r="253" spans="1:5" x14ac:dyDescent="0.55000000000000004">
      <c r="A253" s="3">
        <v>943.71</v>
      </c>
      <c r="B253" s="3">
        <v>0.97843780999999996</v>
      </c>
      <c r="D253" s="3">
        <v>943.71</v>
      </c>
      <c r="E253" s="3">
        <v>1.0003062199999999</v>
      </c>
    </row>
    <row r="254" spans="1:5" x14ac:dyDescent="0.55000000000000004">
      <c r="A254" s="3">
        <v>947.5</v>
      </c>
      <c r="B254" s="3">
        <v>0.95821951999999999</v>
      </c>
      <c r="D254" s="3">
        <v>947.5</v>
      </c>
      <c r="E254" s="3">
        <v>0.96433911999999999</v>
      </c>
    </row>
    <row r="255" spans="1:5" x14ac:dyDescent="0.55000000000000004">
      <c r="A255" s="3">
        <v>951.29</v>
      </c>
      <c r="B255" s="3">
        <v>0.93825013000000002</v>
      </c>
      <c r="D255" s="3">
        <v>951.29</v>
      </c>
      <c r="E255" s="3">
        <v>0.98269340000000005</v>
      </c>
    </row>
    <row r="256" spans="1:5" x14ac:dyDescent="0.55000000000000004">
      <c r="A256" s="3">
        <v>955.08</v>
      </c>
      <c r="B256" s="3">
        <v>0.97849593000000001</v>
      </c>
      <c r="D256" s="3">
        <v>955.08</v>
      </c>
      <c r="E256" s="3">
        <v>0.97372234999999996</v>
      </c>
    </row>
    <row r="257" spans="1:5" x14ac:dyDescent="0.55000000000000004">
      <c r="A257" s="3">
        <v>958.87</v>
      </c>
      <c r="B257" s="3">
        <v>0.97746162000000003</v>
      </c>
      <c r="D257" s="3">
        <v>958.87</v>
      </c>
      <c r="E257" s="3">
        <v>0.99280862999999997</v>
      </c>
    </row>
    <row r="258" spans="1:5" x14ac:dyDescent="0.55000000000000004">
      <c r="A258" s="3">
        <v>962.66</v>
      </c>
      <c r="B258" s="3">
        <v>0.96419737999999999</v>
      </c>
      <c r="D258" s="3">
        <v>962.66</v>
      </c>
      <c r="E258" s="3">
        <v>0.99929944000000004</v>
      </c>
    </row>
    <row r="259" spans="1:5" x14ac:dyDescent="0.55000000000000004">
      <c r="A259" s="3">
        <v>966.45</v>
      </c>
      <c r="B259" s="3">
        <v>0.96041781000000004</v>
      </c>
      <c r="D259" s="3">
        <v>966.45</v>
      </c>
      <c r="E259" s="3">
        <v>0.99400018999999995</v>
      </c>
    </row>
    <row r="260" spans="1:5" x14ac:dyDescent="0.55000000000000004">
      <c r="A260" s="3">
        <v>970.24</v>
      </c>
      <c r="B260" s="3">
        <v>0.97928731999999996</v>
      </c>
      <c r="D260" s="3">
        <v>970.24</v>
      </c>
      <c r="E260" s="3">
        <v>1.0182033100000001</v>
      </c>
    </row>
    <row r="261" spans="1:5" x14ac:dyDescent="0.55000000000000004">
      <c r="A261" s="3">
        <v>974.03</v>
      </c>
      <c r="B261" s="3">
        <v>1.0357840599999999</v>
      </c>
      <c r="D261" s="3">
        <v>974.03</v>
      </c>
      <c r="E261" s="3">
        <v>0.98295398</v>
      </c>
    </row>
    <row r="262" spans="1:5" x14ac:dyDescent="0.55000000000000004">
      <c r="A262" s="3">
        <v>977.82</v>
      </c>
      <c r="B262" s="3">
        <v>1.01142256</v>
      </c>
      <c r="D262" s="3">
        <v>977.82</v>
      </c>
      <c r="E262" s="3">
        <v>1.0106417599999999</v>
      </c>
    </row>
    <row r="263" spans="1:5" x14ac:dyDescent="0.55000000000000004">
      <c r="A263" s="3">
        <v>981.61</v>
      </c>
      <c r="B263" s="3">
        <v>0.98730399000000002</v>
      </c>
      <c r="D263" s="3">
        <v>981.61</v>
      </c>
      <c r="E263" s="3">
        <v>1.0461492999999999</v>
      </c>
    </row>
    <row r="264" spans="1:5" x14ac:dyDescent="0.55000000000000004">
      <c r="A264" s="3">
        <v>985.4</v>
      </c>
      <c r="B264" s="3">
        <v>0.96561768999999997</v>
      </c>
      <c r="D264" s="3">
        <v>985.4</v>
      </c>
      <c r="E264" s="3">
        <v>1.0011827200000001</v>
      </c>
    </row>
    <row r="265" spans="1:5" x14ac:dyDescent="0.55000000000000004">
      <c r="A265" s="3">
        <v>989.19</v>
      </c>
      <c r="B265" s="3">
        <v>0.98808046999999999</v>
      </c>
      <c r="D265" s="3">
        <v>989.19</v>
      </c>
      <c r="E265" s="3">
        <v>1.0426622699999999</v>
      </c>
    </row>
    <row r="266" spans="1:5" x14ac:dyDescent="0.55000000000000004">
      <c r="A266" s="3">
        <v>992.98</v>
      </c>
      <c r="B266" s="3">
        <v>1.0184541</v>
      </c>
      <c r="D266" s="3">
        <v>992.98</v>
      </c>
      <c r="E266" s="3">
        <v>1.00628297</v>
      </c>
    </row>
    <row r="267" spans="1:5" x14ac:dyDescent="0.55000000000000004">
      <c r="A267" s="3">
        <v>996.77</v>
      </c>
      <c r="B267" s="3">
        <v>0.98548575000000005</v>
      </c>
      <c r="D267" s="3">
        <v>996.77</v>
      </c>
      <c r="E267" s="3">
        <v>1.01711361</v>
      </c>
    </row>
    <row r="268" spans="1:5" x14ac:dyDescent="0.55000000000000004">
      <c r="A268" s="3">
        <v>1000.56</v>
      </c>
      <c r="B268" s="3">
        <v>1.0160695200000001</v>
      </c>
      <c r="D268" s="3">
        <v>1000.56</v>
      </c>
      <c r="E268" s="3">
        <v>1.0032791999999999</v>
      </c>
    </row>
    <row r="269" spans="1:5" x14ac:dyDescent="0.55000000000000004">
      <c r="A269" s="3">
        <v>1004.35</v>
      </c>
      <c r="B269" s="3">
        <v>0.99671414999999997</v>
      </c>
      <c r="D269" s="3">
        <v>1004.35</v>
      </c>
      <c r="E269" s="3">
        <v>1.0061574200000001</v>
      </c>
    </row>
    <row r="270" spans="1:5" x14ac:dyDescent="0.55000000000000004">
      <c r="A270" s="3">
        <v>1008.14</v>
      </c>
      <c r="B270" s="3">
        <v>0.96953138999999999</v>
      </c>
      <c r="D270" s="3">
        <v>1008.14</v>
      </c>
      <c r="E270" s="3">
        <v>1.04421864</v>
      </c>
    </row>
    <row r="271" spans="1:5" x14ac:dyDescent="0.55000000000000004">
      <c r="A271" s="3">
        <v>1011.93</v>
      </c>
      <c r="B271" s="3">
        <v>0.97217827999999995</v>
      </c>
      <c r="D271" s="3">
        <v>1011.93</v>
      </c>
      <c r="E271" s="3">
        <v>1.0114708800000001</v>
      </c>
    </row>
    <row r="272" spans="1:5" x14ac:dyDescent="0.55000000000000004">
      <c r="A272" s="3">
        <v>1015.72</v>
      </c>
      <c r="B272" s="3">
        <v>1.0031718999999999</v>
      </c>
      <c r="D272" s="3">
        <v>1015.72</v>
      </c>
      <c r="E272" s="3">
        <v>0.99851296</v>
      </c>
    </row>
    <row r="273" spans="1:5" x14ac:dyDescent="0.55000000000000004">
      <c r="A273" s="3">
        <v>1019.51</v>
      </c>
      <c r="B273" s="3">
        <v>1.0038843</v>
      </c>
      <c r="D273" s="3">
        <v>1019.51</v>
      </c>
      <c r="E273" s="3">
        <v>0.97429562999999997</v>
      </c>
    </row>
    <row r="274" spans="1:5" x14ac:dyDescent="0.55000000000000004">
      <c r="A274" s="3">
        <v>1023.3</v>
      </c>
      <c r="B274" s="3">
        <v>1.00052651</v>
      </c>
      <c r="D274" s="3">
        <v>1023.3</v>
      </c>
      <c r="E274" s="3">
        <v>0.99759381999999996</v>
      </c>
    </row>
    <row r="275" spans="1:5" x14ac:dyDescent="0.55000000000000004">
      <c r="A275" s="3">
        <v>1027.0899999999999</v>
      </c>
      <c r="B275" s="3">
        <v>0.99414922999999999</v>
      </c>
      <c r="D275" s="3">
        <v>1027.0899999999999</v>
      </c>
      <c r="E275" s="3">
        <v>1.0156875299999999</v>
      </c>
    </row>
    <row r="276" spans="1:5" x14ac:dyDescent="0.55000000000000004">
      <c r="A276" s="3">
        <v>1030.8800000000001</v>
      </c>
      <c r="B276" s="3">
        <v>0.93558982999999996</v>
      </c>
      <c r="D276" s="3">
        <v>1030.8800000000001</v>
      </c>
      <c r="E276" s="3">
        <v>0.99617248000000003</v>
      </c>
    </row>
    <row r="277" spans="1:5" x14ac:dyDescent="0.55000000000000004">
      <c r="A277" s="3">
        <v>1034.67</v>
      </c>
      <c r="B277" s="3">
        <v>0.97244653999999997</v>
      </c>
      <c r="D277" s="3">
        <v>1034.67</v>
      </c>
      <c r="E277" s="3">
        <v>1.0130983099999999</v>
      </c>
    </row>
    <row r="278" spans="1:5" x14ac:dyDescent="0.55000000000000004">
      <c r="A278" s="3">
        <v>1038.46</v>
      </c>
      <c r="B278" s="3">
        <v>0.96697392999999998</v>
      </c>
      <c r="D278" s="3">
        <v>1038.46</v>
      </c>
      <c r="E278" s="3">
        <v>1.0137379200000001</v>
      </c>
    </row>
    <row r="279" spans="1:5" x14ac:dyDescent="0.55000000000000004">
      <c r="A279" s="3">
        <v>1042.25</v>
      </c>
      <c r="B279" s="3">
        <v>0.99631026</v>
      </c>
      <c r="D279" s="3">
        <v>1042.25</v>
      </c>
      <c r="E279" s="3">
        <v>0.98927896000000004</v>
      </c>
    </row>
    <row r="280" spans="1:5" x14ac:dyDescent="0.55000000000000004">
      <c r="A280" s="3">
        <v>1046.04</v>
      </c>
      <c r="B280" s="3">
        <v>0.97643774000000005</v>
      </c>
      <c r="D280" s="3">
        <v>1046.04</v>
      </c>
      <c r="E280" s="3">
        <v>0.93701378000000002</v>
      </c>
    </row>
    <row r="281" spans="1:5" x14ac:dyDescent="0.55000000000000004">
      <c r="A281" s="3">
        <v>1049.83</v>
      </c>
      <c r="B281" s="3">
        <v>0.98401326</v>
      </c>
      <c r="D281" s="3">
        <v>1049.83</v>
      </c>
      <c r="E281" s="3">
        <v>1.0185112700000001</v>
      </c>
    </row>
    <row r="282" spans="1:5" x14ac:dyDescent="0.55000000000000004">
      <c r="A282" s="3">
        <v>1053.6199999999999</v>
      </c>
      <c r="B282" s="3">
        <v>1.00427924</v>
      </c>
      <c r="D282" s="3">
        <v>1053.6199999999999</v>
      </c>
      <c r="E282" s="3">
        <v>1.0211218</v>
      </c>
    </row>
    <row r="283" spans="1:5" x14ac:dyDescent="0.55000000000000004">
      <c r="A283" s="3">
        <v>1057.4100000000001</v>
      </c>
      <c r="B283" s="3">
        <v>1.0019542699999999</v>
      </c>
      <c r="D283" s="3">
        <v>1057.4100000000001</v>
      </c>
      <c r="E283" s="3">
        <v>1.01458599</v>
      </c>
    </row>
    <row r="284" spans="1:5" x14ac:dyDescent="0.55000000000000004">
      <c r="A284" s="3">
        <v>1061.2</v>
      </c>
      <c r="B284" s="3">
        <v>0.9544802</v>
      </c>
      <c r="D284" s="3">
        <v>1061.2</v>
      </c>
      <c r="E284" s="3">
        <v>0.97634947000000005</v>
      </c>
    </row>
    <row r="285" spans="1:5" x14ac:dyDescent="0.55000000000000004">
      <c r="A285" s="3">
        <v>1064.99</v>
      </c>
      <c r="B285" s="3">
        <v>0.97505617</v>
      </c>
      <c r="D285" s="3">
        <v>1064.99</v>
      </c>
      <c r="E285" s="3">
        <v>1.0604646</v>
      </c>
    </row>
    <row r="286" spans="1:5" x14ac:dyDescent="0.55000000000000004">
      <c r="A286" s="3">
        <v>1068.78</v>
      </c>
      <c r="B286" s="3">
        <v>0.98058990000000001</v>
      </c>
      <c r="D286" s="3">
        <v>1068.78</v>
      </c>
      <c r="E286" s="3">
        <v>1.0111250199999999</v>
      </c>
    </row>
    <row r="287" spans="1:5" x14ac:dyDescent="0.55000000000000004">
      <c r="A287" s="3">
        <v>1072.57</v>
      </c>
      <c r="B287" s="3">
        <v>0.99157238999999997</v>
      </c>
      <c r="D287" s="3">
        <v>1072.57</v>
      </c>
      <c r="E287" s="3">
        <v>1.04517331</v>
      </c>
    </row>
    <row r="288" spans="1:5" x14ac:dyDescent="0.55000000000000004">
      <c r="A288" s="3">
        <v>1076.3599999999999</v>
      </c>
      <c r="B288" s="3">
        <v>0.98873772000000004</v>
      </c>
      <c r="D288" s="3">
        <v>1076.3599999999999</v>
      </c>
      <c r="E288" s="3">
        <v>0.99149863000000005</v>
      </c>
    </row>
    <row r="289" spans="1:5" x14ac:dyDescent="0.55000000000000004">
      <c r="A289" s="3">
        <v>1080.1500000000001</v>
      </c>
      <c r="B289" s="3">
        <v>1.00052203</v>
      </c>
      <c r="D289" s="3">
        <v>1080.1500000000001</v>
      </c>
      <c r="E289" s="3">
        <v>0.99563473999999996</v>
      </c>
    </row>
    <row r="290" spans="1:5" x14ac:dyDescent="0.55000000000000004">
      <c r="A290" s="3">
        <v>1083.94</v>
      </c>
      <c r="B290" s="3">
        <v>0.98071509000000001</v>
      </c>
      <c r="D290" s="3">
        <v>1083.94</v>
      </c>
      <c r="E290" s="3">
        <v>0.98233095999999998</v>
      </c>
    </row>
    <row r="291" spans="1:5" x14ac:dyDescent="0.55000000000000004">
      <c r="A291" s="3">
        <v>1087.73</v>
      </c>
      <c r="B291" s="3">
        <v>0.99358290000000005</v>
      </c>
      <c r="D291" s="3">
        <v>1087.73</v>
      </c>
      <c r="E291" s="3">
        <v>1.05376059</v>
      </c>
    </row>
    <row r="292" spans="1:5" x14ac:dyDescent="0.55000000000000004">
      <c r="A292" s="3">
        <v>1091.52</v>
      </c>
      <c r="B292" s="3">
        <v>1.00270989</v>
      </c>
      <c r="D292" s="3">
        <v>1091.52</v>
      </c>
      <c r="E292" s="3">
        <v>1.0064251099999999</v>
      </c>
    </row>
    <row r="293" spans="1:5" x14ac:dyDescent="0.55000000000000004">
      <c r="A293" s="3">
        <v>1095.31</v>
      </c>
      <c r="B293" s="3">
        <v>1.00309738</v>
      </c>
      <c r="D293" s="3">
        <v>1095.31</v>
      </c>
      <c r="E293" s="3">
        <v>1.00587315</v>
      </c>
    </row>
    <row r="294" spans="1:5" x14ac:dyDescent="0.55000000000000004">
      <c r="A294" s="3">
        <v>1099.0999999999999</v>
      </c>
      <c r="B294" s="3">
        <v>1.0004639099999999</v>
      </c>
      <c r="D294" s="3">
        <v>1099.0999999999999</v>
      </c>
      <c r="E294" s="3">
        <v>1.00700312</v>
      </c>
    </row>
    <row r="295" spans="1:5" x14ac:dyDescent="0.55000000000000004">
      <c r="A295" s="3">
        <v>1102.8900000000001</v>
      </c>
      <c r="B295" s="3">
        <v>0.96828694000000004</v>
      </c>
      <c r="D295" s="3">
        <v>1102.8900000000001</v>
      </c>
      <c r="E295" s="3">
        <v>0.98841431000000002</v>
      </c>
    </row>
    <row r="296" spans="1:5" x14ac:dyDescent="0.55000000000000004">
      <c r="A296" s="3">
        <v>1106.68</v>
      </c>
      <c r="B296" s="3">
        <v>1.03660376</v>
      </c>
      <c r="D296" s="3">
        <v>1106.68</v>
      </c>
      <c r="E296" s="3">
        <v>0.98675133999999998</v>
      </c>
    </row>
    <row r="297" spans="1:5" x14ac:dyDescent="0.55000000000000004">
      <c r="A297" s="3">
        <v>1110.47</v>
      </c>
      <c r="B297" s="3">
        <v>1.0156388000000001</v>
      </c>
      <c r="D297" s="3">
        <v>1110.47</v>
      </c>
      <c r="E297" s="3">
        <v>1.00879875</v>
      </c>
    </row>
    <row r="298" spans="1:5" x14ac:dyDescent="0.55000000000000004">
      <c r="A298" s="3">
        <v>1114.26</v>
      </c>
      <c r="B298" s="3">
        <v>0.93658836999999995</v>
      </c>
      <c r="D298" s="3">
        <v>1114.26</v>
      </c>
      <c r="E298" s="3">
        <v>0.99858875999999996</v>
      </c>
    </row>
    <row r="299" spans="1:5" x14ac:dyDescent="0.55000000000000004">
      <c r="A299" s="3">
        <v>1118.05</v>
      </c>
      <c r="B299" s="3">
        <v>0.97684163000000002</v>
      </c>
      <c r="D299" s="3">
        <v>1118.05</v>
      </c>
      <c r="E299" s="3">
        <v>1.00089845</v>
      </c>
    </row>
    <row r="300" spans="1:5" x14ac:dyDescent="0.55000000000000004">
      <c r="A300" s="3">
        <v>1121.8399999999999</v>
      </c>
      <c r="B300" s="3">
        <v>0.99934464999999995</v>
      </c>
      <c r="D300" s="3">
        <v>1121.8399999999999</v>
      </c>
      <c r="E300" s="3">
        <v>1.0354371</v>
      </c>
    </row>
    <row r="301" spans="1:5" x14ac:dyDescent="0.55000000000000004">
      <c r="A301" s="3">
        <v>1125.6300000000001</v>
      </c>
      <c r="B301" s="3">
        <v>0.98220991999999996</v>
      </c>
      <c r="D301" s="3">
        <v>1125.6300000000001</v>
      </c>
      <c r="E301" s="3">
        <v>1.03155683</v>
      </c>
    </row>
    <row r="302" spans="1:5" x14ac:dyDescent="0.55000000000000004">
      <c r="A302" s="3">
        <v>1129.42</v>
      </c>
      <c r="B302" s="3">
        <v>0.94037539000000003</v>
      </c>
      <c r="D302" s="3">
        <v>1129.42</v>
      </c>
      <c r="E302" s="3">
        <v>0.95681309999999997</v>
      </c>
    </row>
    <row r="303" spans="1:5" x14ac:dyDescent="0.55000000000000004">
      <c r="A303" s="3">
        <v>1133.21</v>
      </c>
      <c r="B303" s="3">
        <v>0.95832384999999998</v>
      </c>
      <c r="D303" s="3">
        <v>1133.21</v>
      </c>
      <c r="E303" s="3">
        <v>0.99870720999999996</v>
      </c>
    </row>
    <row r="304" spans="1:5" x14ac:dyDescent="0.55000000000000004">
      <c r="A304" s="3">
        <v>1137</v>
      </c>
      <c r="B304" s="3">
        <v>0.99126687000000002</v>
      </c>
      <c r="D304" s="3">
        <v>1137</v>
      </c>
      <c r="E304" s="3">
        <v>0.98966272</v>
      </c>
    </row>
    <row r="305" spans="1:5" x14ac:dyDescent="0.55000000000000004">
      <c r="A305" s="3">
        <v>1140.79</v>
      </c>
      <c r="B305" s="3">
        <v>0.99335784999999999</v>
      </c>
      <c r="D305" s="3">
        <v>1140.79</v>
      </c>
      <c r="E305" s="3">
        <v>0.99932312000000001</v>
      </c>
    </row>
    <row r="306" spans="1:5" x14ac:dyDescent="0.55000000000000004">
      <c r="A306" s="3">
        <v>1144.58</v>
      </c>
      <c r="B306" s="3">
        <v>0.99254410999999998</v>
      </c>
      <c r="D306" s="3">
        <v>1144.58</v>
      </c>
      <c r="E306" s="3">
        <v>0.98745963999999997</v>
      </c>
    </row>
    <row r="307" spans="1:5" x14ac:dyDescent="0.55000000000000004">
      <c r="A307" s="3">
        <v>1148.3699999999999</v>
      </c>
      <c r="B307" s="3">
        <v>0.98348568000000003</v>
      </c>
      <c r="D307" s="3">
        <v>1148.3699999999999</v>
      </c>
      <c r="E307" s="3">
        <v>0.99394570999999998</v>
      </c>
    </row>
    <row r="308" spans="1:5" x14ac:dyDescent="0.55000000000000004">
      <c r="A308" s="3">
        <v>1152.1600000000001</v>
      </c>
      <c r="B308" s="3">
        <v>0.96876087</v>
      </c>
      <c r="D308" s="3">
        <v>1152.1600000000001</v>
      </c>
      <c r="E308" s="3">
        <v>1.02198882</v>
      </c>
    </row>
    <row r="309" spans="1:5" x14ac:dyDescent="0.55000000000000004">
      <c r="A309" s="3">
        <v>1155.95</v>
      </c>
      <c r="B309" s="3">
        <v>1.0114329900000001</v>
      </c>
      <c r="D309" s="3">
        <v>1155.95</v>
      </c>
      <c r="E309" s="3">
        <v>0.99481036</v>
      </c>
    </row>
    <row r="310" spans="1:5" x14ac:dyDescent="0.55000000000000004">
      <c r="A310" s="3">
        <v>1159.74</v>
      </c>
      <c r="B310" s="3">
        <v>1.0447217799999999</v>
      </c>
      <c r="D310" s="3">
        <v>1159.74</v>
      </c>
      <c r="E310" s="3">
        <v>1.0273780800000001</v>
      </c>
    </row>
    <row r="311" spans="1:5" x14ac:dyDescent="0.55000000000000004">
      <c r="A311" s="3">
        <v>1163.53</v>
      </c>
      <c r="B311" s="3">
        <v>1.00556245</v>
      </c>
      <c r="D311" s="3">
        <v>1163.53</v>
      </c>
      <c r="E311" s="3">
        <v>0.98661394000000002</v>
      </c>
    </row>
    <row r="312" spans="1:5" x14ac:dyDescent="0.55000000000000004">
      <c r="A312" s="3">
        <v>1167.32</v>
      </c>
      <c r="B312" s="3">
        <v>0.98585535999999996</v>
      </c>
      <c r="D312" s="3">
        <v>1167.32</v>
      </c>
      <c r="E312" s="3">
        <v>0.98126732000000005</v>
      </c>
    </row>
    <row r="313" spans="1:5" x14ac:dyDescent="0.55000000000000004">
      <c r="A313" s="3">
        <v>1171.1099999999999</v>
      </c>
      <c r="B313" s="3">
        <v>0.97803839000000004</v>
      </c>
      <c r="D313" s="3">
        <v>1171.1099999999999</v>
      </c>
      <c r="E313" s="3">
        <v>1.01755186</v>
      </c>
    </row>
    <row r="314" spans="1:5" x14ac:dyDescent="0.55000000000000004">
      <c r="A314" s="3">
        <v>1174.9000000000001</v>
      </c>
      <c r="B314" s="3">
        <v>0.99326097999999996</v>
      </c>
      <c r="D314" s="3">
        <v>1174.9000000000001</v>
      </c>
      <c r="E314" s="3">
        <v>0.96630768</v>
      </c>
    </row>
    <row r="315" spans="1:5" x14ac:dyDescent="0.55000000000000004">
      <c r="A315" s="3">
        <v>1178.69</v>
      </c>
      <c r="B315" s="3">
        <v>1.0160352399999999</v>
      </c>
      <c r="D315" s="3">
        <v>1178.69</v>
      </c>
      <c r="E315" s="3">
        <v>1.0227279199999999</v>
      </c>
    </row>
    <row r="316" spans="1:5" x14ac:dyDescent="0.55000000000000004">
      <c r="A316" s="3">
        <v>1182.48</v>
      </c>
      <c r="B316" s="3">
        <v>0.98604314000000004</v>
      </c>
      <c r="D316" s="3">
        <v>1182.48</v>
      </c>
      <c r="E316" s="3">
        <v>1.0143419899999999</v>
      </c>
    </row>
    <row r="317" spans="1:5" x14ac:dyDescent="0.55000000000000004">
      <c r="A317" s="3">
        <v>1186.27</v>
      </c>
      <c r="B317" s="3">
        <v>1.01261336</v>
      </c>
      <c r="D317" s="3">
        <v>1186.27</v>
      </c>
      <c r="E317" s="3">
        <v>1.0119967700000001</v>
      </c>
    </row>
    <row r="318" spans="1:5" x14ac:dyDescent="0.55000000000000004">
      <c r="A318" s="3">
        <v>1190.06</v>
      </c>
      <c r="B318" s="3">
        <v>0.96818112000000001</v>
      </c>
      <c r="D318" s="3">
        <v>1190.06</v>
      </c>
      <c r="E318" s="3">
        <v>0.98549582000000002</v>
      </c>
    </row>
    <row r="319" spans="1:5" x14ac:dyDescent="0.55000000000000004">
      <c r="A319" s="3">
        <v>1193.8499999999999</v>
      </c>
      <c r="B319" s="3">
        <v>1.0356484399999999</v>
      </c>
      <c r="D319" s="3">
        <v>1193.8499999999999</v>
      </c>
      <c r="E319" s="3">
        <v>1.04089743</v>
      </c>
    </row>
    <row r="320" spans="1:5" x14ac:dyDescent="0.55000000000000004">
      <c r="A320" s="3">
        <v>1197.6400000000001</v>
      </c>
      <c r="B320" s="3">
        <v>1.01089944</v>
      </c>
      <c r="D320" s="3">
        <v>1197.6400000000001</v>
      </c>
      <c r="E320" s="3">
        <v>1.0265892400000001</v>
      </c>
    </row>
    <row r="321" spans="1:5" x14ac:dyDescent="0.55000000000000004">
      <c r="A321" s="3">
        <v>1201.43</v>
      </c>
      <c r="B321" s="3">
        <v>0.97003512999999997</v>
      </c>
      <c r="D321" s="3">
        <v>1201.43</v>
      </c>
      <c r="E321" s="3">
        <v>0.98747386000000004</v>
      </c>
    </row>
    <row r="322" spans="1:5" x14ac:dyDescent="0.55000000000000004">
      <c r="A322" s="3">
        <v>1205.22</v>
      </c>
      <c r="B322" s="3">
        <v>0.96694561000000001</v>
      </c>
      <c r="D322" s="3">
        <v>1205.22</v>
      </c>
      <c r="E322" s="3">
        <v>1.0053519900000001</v>
      </c>
    </row>
    <row r="323" spans="1:5" x14ac:dyDescent="0.55000000000000004">
      <c r="A323" s="3">
        <v>1209.01</v>
      </c>
      <c r="B323" s="3">
        <v>0.95011641000000002</v>
      </c>
      <c r="D323" s="3">
        <v>1209.01</v>
      </c>
      <c r="E323" s="3">
        <v>1.03614067</v>
      </c>
    </row>
    <row r="324" spans="1:5" x14ac:dyDescent="0.55000000000000004">
      <c r="A324" s="3">
        <v>1212.8</v>
      </c>
      <c r="B324" s="3">
        <v>0.96605288</v>
      </c>
      <c r="D324" s="3">
        <v>1212.8</v>
      </c>
      <c r="E324" s="3">
        <v>0.97782530000000001</v>
      </c>
    </row>
    <row r="325" spans="1:5" x14ac:dyDescent="0.55000000000000004">
      <c r="A325" s="3">
        <v>1216.5899999999999</v>
      </c>
      <c r="B325" s="3">
        <v>1.0150024200000001</v>
      </c>
      <c r="D325" s="3">
        <v>1216.5899999999999</v>
      </c>
      <c r="E325" s="3">
        <v>0.97854308000000001</v>
      </c>
    </row>
    <row r="326" spans="1:5" x14ac:dyDescent="0.55000000000000004">
      <c r="A326" s="3">
        <v>1220.3800000000001</v>
      </c>
      <c r="B326" s="3">
        <v>0.97899073999999997</v>
      </c>
      <c r="D326" s="3">
        <v>1220.3800000000001</v>
      </c>
      <c r="E326" s="3">
        <v>0.96274247000000002</v>
      </c>
    </row>
    <row r="327" spans="1:5" x14ac:dyDescent="0.55000000000000004">
      <c r="A327" s="3">
        <v>1224.17</v>
      </c>
      <c r="B327" s="3">
        <v>0.94329054000000001</v>
      </c>
      <c r="D327" s="3">
        <v>1224.17</v>
      </c>
      <c r="E327" s="3">
        <v>1.0076213999999999</v>
      </c>
    </row>
    <row r="328" spans="1:5" x14ac:dyDescent="0.55000000000000004">
      <c r="A328" s="3">
        <v>1227.96</v>
      </c>
      <c r="B328" s="3">
        <v>0.96022854000000002</v>
      </c>
      <c r="D328" s="3">
        <v>1227.96</v>
      </c>
      <c r="E328" s="3">
        <v>1.01162485</v>
      </c>
    </row>
    <row r="329" spans="1:5" x14ac:dyDescent="0.55000000000000004">
      <c r="A329" s="3">
        <v>1231.75</v>
      </c>
      <c r="B329" s="3">
        <v>0.94962458999999999</v>
      </c>
      <c r="D329" s="3">
        <v>1231.75</v>
      </c>
      <c r="E329" s="3">
        <v>1.0404473400000001</v>
      </c>
    </row>
    <row r="330" spans="1:5" x14ac:dyDescent="0.55000000000000004">
      <c r="A330" s="3">
        <v>1235.54</v>
      </c>
      <c r="B330" s="3">
        <v>0.93821138000000004</v>
      </c>
      <c r="D330" s="3">
        <v>1235.54</v>
      </c>
      <c r="E330" s="3">
        <v>1.00073262</v>
      </c>
    </row>
    <row r="331" spans="1:5" x14ac:dyDescent="0.55000000000000004">
      <c r="A331" s="3">
        <v>1239.33</v>
      </c>
      <c r="B331" s="3">
        <v>0.95539081000000003</v>
      </c>
      <c r="D331" s="3">
        <v>1239.33</v>
      </c>
      <c r="E331" s="3">
        <v>1.0027461900000001</v>
      </c>
    </row>
    <row r="332" spans="1:5" x14ac:dyDescent="0.55000000000000004">
      <c r="A332" s="3">
        <v>1243.1199999999999</v>
      </c>
      <c r="B332" s="3">
        <v>0.92968351000000005</v>
      </c>
      <c r="D332" s="3">
        <v>1243.1199999999999</v>
      </c>
      <c r="E332" s="3">
        <v>1.01263638</v>
      </c>
    </row>
    <row r="333" spans="1:5" x14ac:dyDescent="0.55000000000000004">
      <c r="A333" s="3">
        <v>1246.9100000000001</v>
      </c>
      <c r="B333" s="3">
        <v>0.95122821999999996</v>
      </c>
      <c r="D333" s="3">
        <v>1246.9100000000001</v>
      </c>
      <c r="E333" s="3">
        <v>0.98628939999999998</v>
      </c>
    </row>
    <row r="334" spans="1:5" x14ac:dyDescent="0.55000000000000004">
      <c r="A334" s="3">
        <v>1250.7</v>
      </c>
      <c r="B334" s="3">
        <v>0.93023047999999997</v>
      </c>
      <c r="D334" s="3">
        <v>1250.7</v>
      </c>
      <c r="E334" s="3">
        <v>1.0297801499999999</v>
      </c>
    </row>
    <row r="335" spans="1:5" x14ac:dyDescent="0.55000000000000004">
      <c r="A335" s="3">
        <v>1254.49</v>
      </c>
      <c r="B335" s="3">
        <v>0.98036336000000002</v>
      </c>
      <c r="D335" s="3">
        <v>1254.49</v>
      </c>
      <c r="E335" s="3">
        <v>1.01553355</v>
      </c>
    </row>
    <row r="336" spans="1:5" x14ac:dyDescent="0.55000000000000004">
      <c r="A336" s="3">
        <v>1258.28</v>
      </c>
      <c r="B336" s="3">
        <v>0.96118386</v>
      </c>
      <c r="D336" s="3">
        <v>1258.28</v>
      </c>
      <c r="E336" s="3">
        <v>0.98604539999999996</v>
      </c>
    </row>
    <row r="337" spans="1:5" x14ac:dyDescent="0.55000000000000004">
      <c r="A337" s="3">
        <v>1262.07</v>
      </c>
      <c r="B337" s="3">
        <v>0.97693850000000004</v>
      </c>
      <c r="D337" s="3">
        <v>1262.07</v>
      </c>
      <c r="E337" s="3">
        <v>1.0025164099999999</v>
      </c>
    </row>
    <row r="338" spans="1:5" x14ac:dyDescent="0.55000000000000004">
      <c r="A338" s="3">
        <v>1265.8599999999999</v>
      </c>
      <c r="B338" s="3">
        <v>0.95635508000000002</v>
      </c>
      <c r="D338" s="3">
        <v>1265.8599999999999</v>
      </c>
      <c r="E338" s="3">
        <v>0.99623644</v>
      </c>
    </row>
    <row r="339" spans="1:5" x14ac:dyDescent="0.55000000000000004">
      <c r="A339" s="3">
        <v>1269.6500000000001</v>
      </c>
      <c r="B339" s="3">
        <v>0.96040738000000003</v>
      </c>
      <c r="D339" s="3">
        <v>1269.6500000000001</v>
      </c>
      <c r="E339" s="3">
        <v>1.02632155</v>
      </c>
    </row>
    <row r="340" spans="1:5" x14ac:dyDescent="0.55000000000000004">
      <c r="A340" s="3">
        <v>1273.44</v>
      </c>
      <c r="B340" s="3">
        <v>0.96281432</v>
      </c>
      <c r="D340" s="3">
        <v>1273.44</v>
      </c>
      <c r="E340" s="3">
        <v>1.04401254</v>
      </c>
    </row>
    <row r="341" spans="1:5" x14ac:dyDescent="0.55000000000000004">
      <c r="A341" s="3">
        <v>1277.23</v>
      </c>
      <c r="B341" s="3">
        <v>0.97344509000000001</v>
      </c>
      <c r="D341" s="3">
        <v>1277.23</v>
      </c>
      <c r="E341" s="3">
        <v>1.03409156</v>
      </c>
    </row>
    <row r="342" spans="1:5" x14ac:dyDescent="0.55000000000000004">
      <c r="A342" s="3">
        <v>1281.02</v>
      </c>
      <c r="B342" s="3">
        <v>0.93734994999999999</v>
      </c>
      <c r="D342" s="3">
        <v>1281.02</v>
      </c>
      <c r="E342" s="3">
        <v>1.0277902699999999</v>
      </c>
    </row>
    <row r="343" spans="1:5" x14ac:dyDescent="0.55000000000000004">
      <c r="A343" s="3">
        <v>1284.81</v>
      </c>
      <c r="B343" s="3">
        <v>0.96948668000000005</v>
      </c>
      <c r="D343" s="3">
        <v>1284.81</v>
      </c>
      <c r="E343" s="3">
        <v>0.99387937999999998</v>
      </c>
    </row>
    <row r="344" spans="1:5" x14ac:dyDescent="0.55000000000000004">
      <c r="A344" s="3">
        <v>1288.5999999999999</v>
      </c>
      <c r="B344" s="3">
        <v>0.94666919999999999</v>
      </c>
      <c r="D344" s="3">
        <v>1288.5999999999999</v>
      </c>
      <c r="E344" s="3">
        <v>1.0071405200000001</v>
      </c>
    </row>
    <row r="345" spans="1:5" x14ac:dyDescent="0.55000000000000004">
      <c r="A345" s="3">
        <v>1292.3900000000001</v>
      </c>
      <c r="B345" s="3">
        <v>0.95979334999999999</v>
      </c>
      <c r="D345" s="3">
        <v>1292.3900000000001</v>
      </c>
      <c r="E345" s="3">
        <v>0.94771649999999996</v>
      </c>
    </row>
    <row r="346" spans="1:5" x14ac:dyDescent="0.55000000000000004">
      <c r="A346" s="3">
        <v>1296.18</v>
      </c>
      <c r="B346" s="3">
        <v>0.97560612000000002</v>
      </c>
      <c r="D346" s="3">
        <v>1296.18</v>
      </c>
      <c r="E346" s="3">
        <v>1.0171680999999999</v>
      </c>
    </row>
    <row r="347" spans="1:5" x14ac:dyDescent="0.55000000000000004">
      <c r="A347" s="3">
        <v>1299.97</v>
      </c>
      <c r="B347" s="3">
        <v>0.98799104999999998</v>
      </c>
      <c r="D347" s="3">
        <v>1299.97</v>
      </c>
      <c r="E347" s="3">
        <v>0.96727892999999998</v>
      </c>
    </row>
    <row r="348" spans="1:5" x14ac:dyDescent="0.55000000000000004">
      <c r="A348" s="3">
        <v>1303.76</v>
      </c>
      <c r="B348" s="3">
        <v>0.97413662000000001</v>
      </c>
      <c r="D348" s="3">
        <v>1303.76</v>
      </c>
      <c r="E348" s="3">
        <v>1.00897642</v>
      </c>
    </row>
    <row r="349" spans="1:5" x14ac:dyDescent="0.55000000000000004">
      <c r="A349" s="3">
        <v>1307.55</v>
      </c>
      <c r="B349" s="3">
        <v>0.95362621999999997</v>
      </c>
      <c r="D349" s="3">
        <v>1307.55</v>
      </c>
      <c r="E349" s="3">
        <v>1.0181322399999999</v>
      </c>
    </row>
    <row r="350" spans="1:5" x14ac:dyDescent="0.55000000000000004">
      <c r="A350" s="3">
        <v>1311.34</v>
      </c>
      <c r="B350" s="3">
        <v>0.92744051000000005</v>
      </c>
      <c r="D350" s="3">
        <v>1311.34</v>
      </c>
      <c r="E350" s="3">
        <v>0.97604150999999995</v>
      </c>
    </row>
    <row r="351" spans="1:5" x14ac:dyDescent="0.55000000000000004">
      <c r="A351" s="3">
        <v>1315.13</v>
      </c>
      <c r="B351" s="3">
        <v>0.95470672999999995</v>
      </c>
      <c r="D351" s="3">
        <v>1315.13</v>
      </c>
      <c r="E351" s="3">
        <v>0.99223536000000001</v>
      </c>
    </row>
    <row r="352" spans="1:5" x14ac:dyDescent="0.55000000000000004">
      <c r="A352" s="3">
        <v>1318.92</v>
      </c>
      <c r="B352" s="3">
        <v>0.95613747999999998</v>
      </c>
      <c r="D352" s="3">
        <v>1318.92</v>
      </c>
      <c r="E352" s="3">
        <v>1.01590073</v>
      </c>
    </row>
    <row r="353" spans="1:5" x14ac:dyDescent="0.55000000000000004">
      <c r="A353" s="3">
        <v>1322.71</v>
      </c>
      <c r="B353" s="3">
        <v>0.98757077000000004</v>
      </c>
      <c r="D353" s="3">
        <v>1322.71</v>
      </c>
      <c r="E353" s="3">
        <v>1.02262842</v>
      </c>
    </row>
    <row r="354" spans="1:5" x14ac:dyDescent="0.55000000000000004">
      <c r="A354" s="3">
        <v>1326.5</v>
      </c>
      <c r="B354" s="3">
        <v>0.94782124999999995</v>
      </c>
      <c r="D354" s="3">
        <v>1326.5</v>
      </c>
      <c r="E354" s="3">
        <v>1.0333572</v>
      </c>
    </row>
    <row r="355" spans="1:5" x14ac:dyDescent="0.55000000000000004">
      <c r="A355" s="3">
        <v>1330.29</v>
      </c>
      <c r="B355" s="3">
        <v>0.98630693999999997</v>
      </c>
      <c r="D355" s="3">
        <v>1330.29</v>
      </c>
      <c r="E355" s="3">
        <v>0.98921974000000001</v>
      </c>
    </row>
    <row r="356" spans="1:5" x14ac:dyDescent="0.55000000000000004">
      <c r="A356" s="3">
        <v>1334.08</v>
      </c>
      <c r="B356" s="3">
        <v>1.0094716699999999</v>
      </c>
      <c r="D356" s="3">
        <v>1334.08</v>
      </c>
      <c r="E356" s="3">
        <v>1.0029120199999999</v>
      </c>
    </row>
    <row r="357" spans="1:5" x14ac:dyDescent="0.55000000000000004">
      <c r="A357" s="3">
        <v>1337.87</v>
      </c>
      <c r="B357" s="3">
        <v>0.98706850999999995</v>
      </c>
      <c r="D357" s="3">
        <v>1337.87</v>
      </c>
      <c r="E357" s="3">
        <v>0.99373250999999996</v>
      </c>
    </row>
    <row r="358" spans="1:5" x14ac:dyDescent="0.55000000000000004">
      <c r="A358" s="3">
        <v>1341.66</v>
      </c>
      <c r="B358" s="3">
        <v>0.97866136999999997</v>
      </c>
      <c r="D358" s="3">
        <v>1341.66</v>
      </c>
      <c r="E358" s="3">
        <v>0.99319475999999995</v>
      </c>
    </row>
    <row r="359" spans="1:5" x14ac:dyDescent="0.55000000000000004">
      <c r="A359" s="3">
        <v>1345.45</v>
      </c>
      <c r="B359" s="3">
        <v>1.00169197</v>
      </c>
      <c r="D359" s="3">
        <v>1345.45</v>
      </c>
      <c r="E359" s="3">
        <v>0.95459817000000002</v>
      </c>
    </row>
    <row r="360" spans="1:5" x14ac:dyDescent="0.55000000000000004">
      <c r="A360" s="3">
        <v>1349.24</v>
      </c>
      <c r="B360" s="3">
        <v>0.99071991000000004</v>
      </c>
      <c r="D360" s="3">
        <v>1349.24</v>
      </c>
      <c r="E360" s="3">
        <v>1.0113927</v>
      </c>
    </row>
    <row r="361" spans="1:5" x14ac:dyDescent="0.55000000000000004">
      <c r="A361" s="3">
        <v>1353.03</v>
      </c>
      <c r="B361" s="3">
        <v>0.97712330999999997</v>
      </c>
      <c r="D361" s="3">
        <v>1353.03</v>
      </c>
      <c r="E361" s="3">
        <v>1.0022487200000001</v>
      </c>
    </row>
    <row r="362" spans="1:5" x14ac:dyDescent="0.55000000000000004">
      <c r="A362" s="3">
        <v>1356.82</v>
      </c>
      <c r="B362" s="3">
        <v>0.99437129999999996</v>
      </c>
      <c r="D362" s="3">
        <v>1356.82</v>
      </c>
      <c r="E362" s="3">
        <v>1.02586672</v>
      </c>
    </row>
    <row r="363" spans="1:5" x14ac:dyDescent="0.55000000000000004">
      <c r="A363" s="3">
        <v>1360.61</v>
      </c>
      <c r="B363" s="3">
        <v>1.0105521900000001</v>
      </c>
      <c r="D363" s="3">
        <v>1360.61</v>
      </c>
      <c r="E363" s="3">
        <v>0.97828013000000003</v>
      </c>
    </row>
    <row r="364" spans="1:5" x14ac:dyDescent="0.55000000000000004">
      <c r="A364" s="3">
        <v>1364.4</v>
      </c>
      <c r="B364" s="3">
        <v>0.98251544999999996</v>
      </c>
      <c r="D364" s="3">
        <v>1364.4</v>
      </c>
      <c r="E364" s="3">
        <v>0.99607299000000005</v>
      </c>
    </row>
    <row r="365" spans="1:5" x14ac:dyDescent="0.55000000000000004">
      <c r="A365" s="3">
        <v>1368.19</v>
      </c>
      <c r="B365" s="3">
        <v>0.98249607000000005</v>
      </c>
      <c r="D365" s="3">
        <v>1368.19</v>
      </c>
      <c r="E365" s="3">
        <v>0.99689026000000003</v>
      </c>
    </row>
    <row r="366" spans="1:5" x14ac:dyDescent="0.55000000000000004">
      <c r="A366" s="3">
        <v>1371.98</v>
      </c>
      <c r="B366" s="3">
        <v>0.96098563999999997</v>
      </c>
      <c r="D366" s="3">
        <v>1371.98</v>
      </c>
      <c r="E366" s="3">
        <v>0.99275652000000003</v>
      </c>
    </row>
    <row r="367" spans="1:5" x14ac:dyDescent="0.55000000000000004">
      <c r="A367" s="3">
        <v>1375.77</v>
      </c>
      <c r="B367" s="3">
        <v>0.98129931000000004</v>
      </c>
      <c r="D367" s="3">
        <v>1375.77</v>
      </c>
      <c r="E367" s="3">
        <v>0.96707047000000002</v>
      </c>
    </row>
    <row r="368" spans="1:5" x14ac:dyDescent="0.55000000000000004">
      <c r="A368" s="3">
        <v>1379.56</v>
      </c>
      <c r="B368" s="3">
        <v>0.99603156999999998</v>
      </c>
      <c r="D368" s="3">
        <v>1379.56</v>
      </c>
      <c r="E368" s="3">
        <v>0.98216751000000002</v>
      </c>
    </row>
    <row r="369" spans="1:5" x14ac:dyDescent="0.55000000000000004">
      <c r="A369" s="3">
        <v>1383.35</v>
      </c>
      <c r="B369" s="3">
        <v>1.0363518899999999</v>
      </c>
      <c r="D369" s="3">
        <v>1383.35</v>
      </c>
      <c r="E369" s="3">
        <v>1.0103574900000001</v>
      </c>
    </row>
    <row r="370" spans="1:5" x14ac:dyDescent="0.55000000000000004">
      <c r="A370" s="3">
        <v>1387.14</v>
      </c>
      <c r="B370" s="3">
        <v>1.03699871</v>
      </c>
      <c r="D370" s="3">
        <v>1387.14</v>
      </c>
      <c r="E370" s="3">
        <v>0.98005207000000005</v>
      </c>
    </row>
    <row r="371" spans="1:5" x14ac:dyDescent="0.55000000000000004">
      <c r="A371" s="3">
        <v>1390.93</v>
      </c>
      <c r="B371" s="3">
        <v>0.97635278999999997</v>
      </c>
      <c r="D371" s="3">
        <v>1390.93</v>
      </c>
      <c r="E371" s="3">
        <v>1.03997356</v>
      </c>
    </row>
    <row r="372" spans="1:5" x14ac:dyDescent="0.55000000000000004">
      <c r="A372" s="3">
        <v>1394.72</v>
      </c>
      <c r="B372" s="3">
        <v>0.99826263999999998</v>
      </c>
      <c r="D372" s="3">
        <v>1394.72</v>
      </c>
      <c r="E372" s="3">
        <v>1.02257394</v>
      </c>
    </row>
    <row r="373" spans="1:5" x14ac:dyDescent="0.55000000000000004">
      <c r="A373" s="3">
        <v>1398.51</v>
      </c>
      <c r="B373" s="3">
        <v>0.99199417000000001</v>
      </c>
      <c r="D373" s="3">
        <v>1398.51</v>
      </c>
      <c r="E373" s="3">
        <v>1.00785119</v>
      </c>
    </row>
    <row r="374" spans="1:5" x14ac:dyDescent="0.55000000000000004">
      <c r="A374" s="3">
        <v>1402.3</v>
      </c>
      <c r="B374" s="3">
        <v>0.98210410999999997</v>
      </c>
      <c r="D374" s="3">
        <v>1402.3</v>
      </c>
      <c r="E374" s="3">
        <v>1.0426148900000001</v>
      </c>
    </row>
    <row r="375" spans="1:5" x14ac:dyDescent="0.55000000000000004">
      <c r="A375" s="3">
        <v>1406.09</v>
      </c>
      <c r="B375" s="3">
        <v>0.99112975999999997</v>
      </c>
      <c r="D375" s="3">
        <v>1406.09</v>
      </c>
      <c r="E375" s="3">
        <v>1.0230074499999999</v>
      </c>
    </row>
    <row r="376" spans="1:5" x14ac:dyDescent="0.55000000000000004">
      <c r="A376" s="3">
        <v>1409.88</v>
      </c>
      <c r="B376" s="3">
        <v>0.97368354999999995</v>
      </c>
      <c r="D376" s="3">
        <v>1409.88</v>
      </c>
      <c r="E376" s="3">
        <v>1.04043076</v>
      </c>
    </row>
    <row r="377" spans="1:5" x14ac:dyDescent="0.55000000000000004">
      <c r="A377" s="3">
        <v>1413.67</v>
      </c>
      <c r="B377" s="3">
        <v>0.96682787000000003</v>
      </c>
      <c r="D377" s="3">
        <v>1413.67</v>
      </c>
      <c r="E377" s="3">
        <v>0.99431762999999995</v>
      </c>
    </row>
    <row r="378" spans="1:5" x14ac:dyDescent="0.55000000000000004">
      <c r="A378" s="3">
        <v>1417.46</v>
      </c>
      <c r="B378" s="3">
        <v>1.0174451200000001</v>
      </c>
      <c r="D378" s="3">
        <v>1417.46</v>
      </c>
      <c r="E378" s="3">
        <v>1.00189339</v>
      </c>
    </row>
    <row r="379" spans="1:5" x14ac:dyDescent="0.55000000000000004">
      <c r="A379" s="3">
        <v>1421.25</v>
      </c>
      <c r="B379" s="3">
        <v>0.98805810999999999</v>
      </c>
      <c r="D379" s="3">
        <v>1421.25</v>
      </c>
      <c r="E379" s="3">
        <v>0.99693052999999998</v>
      </c>
    </row>
    <row r="380" spans="1:5" x14ac:dyDescent="0.55000000000000004">
      <c r="A380" s="3">
        <v>1425.04</v>
      </c>
      <c r="B380" s="3">
        <v>0.99660238000000001</v>
      </c>
      <c r="D380" s="3">
        <v>1425.04</v>
      </c>
      <c r="E380" s="3">
        <v>1.01247055</v>
      </c>
    </row>
    <row r="381" spans="1:5" x14ac:dyDescent="0.55000000000000004">
      <c r="A381" s="3">
        <v>1428.83</v>
      </c>
      <c r="B381" s="3">
        <v>1.00620778</v>
      </c>
      <c r="D381" s="3">
        <v>1428.83</v>
      </c>
      <c r="E381" s="3">
        <v>0.98276447</v>
      </c>
    </row>
    <row r="382" spans="1:5" x14ac:dyDescent="0.55000000000000004">
      <c r="A382" s="3">
        <v>1432.62</v>
      </c>
      <c r="B382" s="3">
        <v>0.95622094000000002</v>
      </c>
      <c r="D382" s="3">
        <v>1432.62</v>
      </c>
      <c r="E382" s="3">
        <v>0.96836862999999995</v>
      </c>
    </row>
    <row r="383" spans="1:5" x14ac:dyDescent="0.55000000000000004">
      <c r="A383" s="3">
        <v>1436.41</v>
      </c>
      <c r="B383" s="3">
        <v>0.98310414000000002</v>
      </c>
      <c r="D383" s="3">
        <v>1436.41</v>
      </c>
      <c r="E383" s="3">
        <v>0.99587636999999996</v>
      </c>
    </row>
    <row r="384" spans="1:5" x14ac:dyDescent="0.55000000000000004">
      <c r="A384" s="3">
        <v>1440.2</v>
      </c>
      <c r="B384" s="3">
        <v>0.99559787</v>
      </c>
      <c r="D384" s="3">
        <v>1440.2</v>
      </c>
      <c r="E384" s="3">
        <v>1.00291676</v>
      </c>
    </row>
    <row r="385" spans="1:5" x14ac:dyDescent="0.55000000000000004">
      <c r="A385" s="3">
        <v>1443.99</v>
      </c>
      <c r="B385" s="3">
        <v>0.98007274</v>
      </c>
      <c r="D385" s="3">
        <v>1443.99</v>
      </c>
      <c r="E385" s="3">
        <v>1.0039590700000001</v>
      </c>
    </row>
    <row r="386" spans="1:5" x14ac:dyDescent="0.55000000000000004">
      <c r="A386" s="3">
        <v>1447.78</v>
      </c>
      <c r="B386" s="3">
        <v>0.95377973000000005</v>
      </c>
      <c r="D386" s="3">
        <v>1447.78</v>
      </c>
      <c r="E386" s="3">
        <v>0.97670480999999998</v>
      </c>
    </row>
    <row r="387" spans="1:5" x14ac:dyDescent="0.55000000000000004">
      <c r="A387" s="3">
        <v>1451.57</v>
      </c>
      <c r="B387" s="3">
        <v>0.94873483999999997</v>
      </c>
      <c r="D387" s="3">
        <v>1451.57</v>
      </c>
      <c r="E387" s="3">
        <v>0.98802343999999998</v>
      </c>
    </row>
    <row r="388" spans="1:5" x14ac:dyDescent="0.55000000000000004">
      <c r="A388" s="3">
        <v>1455.36</v>
      </c>
      <c r="B388" s="3">
        <v>0.97025123999999996</v>
      </c>
      <c r="D388" s="3">
        <v>1455.36</v>
      </c>
      <c r="E388" s="3">
        <v>0.99895120999999998</v>
      </c>
    </row>
    <row r="389" spans="1:5" x14ac:dyDescent="0.55000000000000004">
      <c r="A389" s="3">
        <v>1459.15</v>
      </c>
      <c r="B389" s="3">
        <v>0.97903247000000004</v>
      </c>
      <c r="D389" s="3">
        <v>1459.15</v>
      </c>
      <c r="E389" s="3">
        <v>0.99640936999999996</v>
      </c>
    </row>
    <row r="390" spans="1:5" x14ac:dyDescent="0.55000000000000004">
      <c r="A390" s="3">
        <v>1462.94</v>
      </c>
      <c r="B390" s="3">
        <v>1.0162572999999999</v>
      </c>
      <c r="D390" s="3">
        <v>1462.94</v>
      </c>
      <c r="E390" s="3">
        <v>1.07786421</v>
      </c>
    </row>
    <row r="391" spans="1:5" x14ac:dyDescent="0.55000000000000004">
      <c r="A391" s="3">
        <v>1466.73</v>
      </c>
      <c r="B391" s="3">
        <v>0.95807346999999998</v>
      </c>
      <c r="D391" s="3">
        <v>1466.73</v>
      </c>
      <c r="E391" s="3">
        <v>1.0304387100000001</v>
      </c>
    </row>
    <row r="392" spans="1:5" x14ac:dyDescent="0.55000000000000004">
      <c r="A392" s="3">
        <v>1470.52</v>
      </c>
      <c r="B392" s="3">
        <v>0.96244620000000003</v>
      </c>
      <c r="D392" s="3">
        <v>1470.52</v>
      </c>
      <c r="E392" s="3">
        <v>0.97395688000000002</v>
      </c>
    </row>
    <row r="393" spans="1:5" x14ac:dyDescent="0.55000000000000004">
      <c r="A393" s="3">
        <v>1474.31</v>
      </c>
      <c r="B393" s="3">
        <v>0.94740544000000004</v>
      </c>
      <c r="D393" s="3">
        <v>1474.31</v>
      </c>
      <c r="E393" s="3">
        <v>1.0081236099999999</v>
      </c>
    </row>
    <row r="394" spans="1:5" x14ac:dyDescent="0.55000000000000004">
      <c r="A394" s="3">
        <v>1478.1</v>
      </c>
      <c r="B394" s="3">
        <v>0.98463772999999999</v>
      </c>
      <c r="D394" s="3">
        <v>1478.1</v>
      </c>
      <c r="E394" s="3">
        <v>1.0115869500000001</v>
      </c>
    </row>
    <row r="395" spans="1:5" x14ac:dyDescent="0.55000000000000004">
      <c r="A395" s="3">
        <v>1481.89</v>
      </c>
      <c r="B395" s="3">
        <v>0.97146887000000004</v>
      </c>
      <c r="D395" s="3">
        <v>1481.89</v>
      </c>
      <c r="E395" s="3">
        <v>1.02643526</v>
      </c>
    </row>
    <row r="396" spans="1:5" x14ac:dyDescent="0.55000000000000004">
      <c r="A396" s="3">
        <v>1485.68</v>
      </c>
      <c r="B396" s="3">
        <v>0.96271892999999997</v>
      </c>
      <c r="D396" s="3">
        <v>1485.68</v>
      </c>
      <c r="E396" s="3">
        <v>0.96493134000000003</v>
      </c>
    </row>
    <row r="397" spans="1:5" x14ac:dyDescent="0.55000000000000004">
      <c r="A397" s="3">
        <v>1489.47</v>
      </c>
      <c r="B397" s="3">
        <v>0.96771761999999995</v>
      </c>
      <c r="D397" s="3">
        <v>1489.47</v>
      </c>
      <c r="E397" s="3">
        <v>0.98699296999999997</v>
      </c>
    </row>
    <row r="398" spans="1:5" x14ac:dyDescent="0.55000000000000004">
      <c r="A398" s="3">
        <v>1493.26</v>
      </c>
      <c r="B398" s="3">
        <v>0.99027131000000002</v>
      </c>
      <c r="D398" s="3">
        <v>1493.26</v>
      </c>
      <c r="E398" s="3">
        <v>0.94975376</v>
      </c>
    </row>
    <row r="399" spans="1:5" x14ac:dyDescent="0.55000000000000004">
      <c r="A399" s="3">
        <v>1497.05</v>
      </c>
      <c r="B399" s="3">
        <v>0.98680769999999995</v>
      </c>
      <c r="D399" s="3">
        <v>1497.05</v>
      </c>
      <c r="E399" s="3">
        <v>1.0158154500000001</v>
      </c>
    </row>
    <row r="400" spans="1:5" x14ac:dyDescent="0.55000000000000004">
      <c r="A400" s="3">
        <v>1500.84</v>
      </c>
      <c r="B400" s="3">
        <v>0.96906192999999996</v>
      </c>
      <c r="D400" s="3">
        <v>1500.84</v>
      </c>
      <c r="E400" s="3">
        <v>1.0537250600000001</v>
      </c>
    </row>
    <row r="401" spans="1:5" x14ac:dyDescent="0.55000000000000004">
      <c r="A401" s="3">
        <v>1504.63</v>
      </c>
      <c r="B401" s="3">
        <v>0.95749669999999998</v>
      </c>
      <c r="D401" s="3">
        <v>1504.63</v>
      </c>
      <c r="E401" s="3">
        <v>1.0372611599999999</v>
      </c>
    </row>
    <row r="402" spans="1:5" x14ac:dyDescent="0.55000000000000004">
      <c r="A402" s="3">
        <v>1508.42</v>
      </c>
      <c r="B402" s="3">
        <v>0.97229750999999998</v>
      </c>
      <c r="D402" s="3">
        <v>1508.42</v>
      </c>
      <c r="E402" s="3">
        <v>1.08900281</v>
      </c>
    </row>
    <row r="403" spans="1:5" x14ac:dyDescent="0.55000000000000004">
      <c r="A403" s="3">
        <v>1512.21</v>
      </c>
      <c r="B403" s="3">
        <v>0.98790162999999998</v>
      </c>
      <c r="D403" s="3">
        <v>1512.21</v>
      </c>
      <c r="E403" s="3">
        <v>1.01124583</v>
      </c>
    </row>
    <row r="404" spans="1:5" x14ac:dyDescent="0.55000000000000004">
      <c r="A404" s="3">
        <v>1516</v>
      </c>
      <c r="B404" s="3">
        <v>1.01465367</v>
      </c>
      <c r="D404" s="3">
        <v>1516</v>
      </c>
      <c r="E404" s="3">
        <v>1.0197502000000001</v>
      </c>
    </row>
    <row r="405" spans="1:5" x14ac:dyDescent="0.55000000000000004">
      <c r="A405" s="3">
        <v>1519.79</v>
      </c>
      <c r="B405" s="3">
        <v>0.97932308999999995</v>
      </c>
      <c r="D405" s="3">
        <v>1519.79</v>
      </c>
      <c r="E405" s="3">
        <v>1.0241918999999999</v>
      </c>
    </row>
    <row r="406" spans="1:5" x14ac:dyDescent="0.55000000000000004">
      <c r="A406" s="3">
        <v>1523.58</v>
      </c>
      <c r="B406" s="3">
        <v>0.95933729999999995</v>
      </c>
      <c r="D406" s="3">
        <v>1523.58</v>
      </c>
      <c r="E406" s="3">
        <v>1.0183525499999999</v>
      </c>
    </row>
    <row r="407" spans="1:5" x14ac:dyDescent="0.55000000000000004">
      <c r="A407" s="3">
        <v>1527.37</v>
      </c>
      <c r="B407" s="3">
        <v>0.95699891999999998</v>
      </c>
      <c r="D407" s="3">
        <v>1527.37</v>
      </c>
      <c r="E407" s="3">
        <v>1.04905121</v>
      </c>
    </row>
    <row r="408" spans="1:5" x14ac:dyDescent="0.55000000000000004">
      <c r="A408" s="3">
        <v>1531.16</v>
      </c>
      <c r="B408" s="3">
        <v>1.14491601</v>
      </c>
      <c r="D408" s="3">
        <v>1531.16</v>
      </c>
      <c r="E408" s="3">
        <v>0.98797606000000004</v>
      </c>
    </row>
    <row r="409" spans="1:5" x14ac:dyDescent="0.55000000000000004">
      <c r="A409" s="3">
        <v>1534.95</v>
      </c>
      <c r="B409" s="3">
        <v>2.2703276300000002</v>
      </c>
      <c r="D409" s="3">
        <v>1534.95</v>
      </c>
      <c r="E409" s="3">
        <v>1.04489378</v>
      </c>
    </row>
    <row r="410" spans="1:5" x14ac:dyDescent="0.55000000000000004">
      <c r="A410" s="3">
        <v>1538.74</v>
      </c>
      <c r="B410" s="3">
        <v>2.7001517700000002</v>
      </c>
      <c r="D410" s="3">
        <v>1538.74</v>
      </c>
      <c r="E410" s="3">
        <v>1.0341105100000001</v>
      </c>
    </row>
    <row r="411" spans="1:5" x14ac:dyDescent="0.55000000000000004">
      <c r="A411" s="3">
        <v>1542.53</v>
      </c>
      <c r="B411" s="3">
        <v>2.5622632400000001</v>
      </c>
      <c r="D411" s="3">
        <v>1542.53</v>
      </c>
      <c r="E411" s="3">
        <v>1.01828148</v>
      </c>
    </row>
    <row r="412" spans="1:5" x14ac:dyDescent="0.55000000000000004">
      <c r="A412" s="3">
        <v>1546.32</v>
      </c>
      <c r="B412" s="3">
        <v>2.3692520699999999</v>
      </c>
      <c r="D412" s="3">
        <v>1546.32</v>
      </c>
      <c r="E412" s="3">
        <v>1.06388767</v>
      </c>
    </row>
    <row r="413" spans="1:5" x14ac:dyDescent="0.55000000000000004">
      <c r="A413" s="3">
        <v>1550.11</v>
      </c>
      <c r="B413" s="3">
        <v>2.1399564899999999</v>
      </c>
      <c r="D413" s="3">
        <v>1550.11</v>
      </c>
      <c r="E413" s="3">
        <v>1.0126292699999999</v>
      </c>
    </row>
    <row r="414" spans="1:5" x14ac:dyDescent="0.55000000000000004">
      <c r="A414" s="3">
        <v>1553.9</v>
      </c>
      <c r="B414" s="3">
        <v>2.2019973899999998</v>
      </c>
      <c r="D414" s="3">
        <v>1553.9</v>
      </c>
      <c r="E414" s="3">
        <v>1.0388672800000001</v>
      </c>
    </row>
    <row r="415" spans="1:5" x14ac:dyDescent="0.55000000000000004">
      <c r="A415" s="3">
        <v>1557.69</v>
      </c>
      <c r="B415" s="3">
        <v>2.3197272500000001</v>
      </c>
      <c r="D415" s="3">
        <v>1557.69</v>
      </c>
      <c r="E415" s="3">
        <v>1.0532275900000001</v>
      </c>
    </row>
    <row r="416" spans="1:5" x14ac:dyDescent="0.55000000000000004">
      <c r="A416" s="3">
        <v>1561.48</v>
      </c>
      <c r="B416" s="3">
        <v>2.5479452999999999</v>
      </c>
      <c r="D416" s="3">
        <v>1561.48</v>
      </c>
      <c r="E416" s="3">
        <v>1.04905121</v>
      </c>
    </row>
    <row r="417" spans="1:5" x14ac:dyDescent="0.55000000000000004">
      <c r="A417" s="3">
        <v>1565.27</v>
      </c>
      <c r="B417" s="3">
        <v>2.4997320099999998</v>
      </c>
      <c r="D417" s="3">
        <v>1565.27</v>
      </c>
      <c r="E417" s="3">
        <v>0.98230963999999998</v>
      </c>
    </row>
    <row r="418" spans="1:5" x14ac:dyDescent="0.55000000000000004">
      <c r="A418" s="3">
        <v>1569.06</v>
      </c>
      <c r="B418" s="3">
        <v>2.4894753199999999</v>
      </c>
      <c r="D418" s="3">
        <v>1569.06</v>
      </c>
      <c r="E418" s="3">
        <v>1.0452988599999999</v>
      </c>
    </row>
    <row r="419" spans="1:5" x14ac:dyDescent="0.55000000000000004">
      <c r="A419" s="3">
        <v>1572.85</v>
      </c>
      <c r="B419" s="3">
        <v>2.45626254</v>
      </c>
      <c r="D419" s="3">
        <v>1572.85</v>
      </c>
      <c r="E419" s="3">
        <v>0.98176479000000005</v>
      </c>
    </row>
    <row r="420" spans="1:5" x14ac:dyDescent="0.55000000000000004">
      <c r="A420" s="3">
        <v>1576.64</v>
      </c>
      <c r="B420" s="3">
        <v>2.4095008600000001</v>
      </c>
      <c r="D420" s="3">
        <v>1576.64</v>
      </c>
      <c r="E420" s="3">
        <v>1.0189968899999999</v>
      </c>
    </row>
    <row r="421" spans="1:5" x14ac:dyDescent="0.55000000000000004">
      <c r="A421" s="3">
        <v>1580.43</v>
      </c>
      <c r="B421" s="3">
        <v>2.3810602300000001</v>
      </c>
      <c r="D421" s="3">
        <v>1580.43</v>
      </c>
      <c r="E421" s="3">
        <v>1.04262199</v>
      </c>
    </row>
    <row r="422" spans="1:5" x14ac:dyDescent="0.55000000000000004">
      <c r="A422" s="3">
        <v>1584.22</v>
      </c>
      <c r="B422" s="3">
        <v>2.3356041099999998</v>
      </c>
      <c r="D422" s="3">
        <v>1584.22</v>
      </c>
      <c r="E422" s="3">
        <v>0.97831093000000002</v>
      </c>
    </row>
    <row r="423" spans="1:5" x14ac:dyDescent="0.55000000000000004">
      <c r="A423" s="3">
        <v>1588.01</v>
      </c>
      <c r="B423" s="3">
        <v>2.3066820899999998</v>
      </c>
      <c r="D423" s="3">
        <v>1588.01</v>
      </c>
      <c r="E423" s="3">
        <v>0.96129507000000003</v>
      </c>
    </row>
    <row r="424" spans="1:5" x14ac:dyDescent="0.55000000000000004">
      <c r="A424" s="3">
        <v>1591.8</v>
      </c>
      <c r="B424" s="3">
        <v>2.1549212400000002</v>
      </c>
      <c r="D424" s="3">
        <v>1591.8</v>
      </c>
      <c r="E424" s="3">
        <v>1.00821837</v>
      </c>
    </row>
    <row r="425" spans="1:5" x14ac:dyDescent="0.55000000000000004">
      <c r="A425" s="3">
        <v>1595.59</v>
      </c>
      <c r="B425" s="3">
        <v>2.1100567899999998</v>
      </c>
      <c r="D425" s="3">
        <v>1595.59</v>
      </c>
      <c r="E425" s="3">
        <v>1.08010994</v>
      </c>
    </row>
    <row r="426" spans="1:5" x14ac:dyDescent="0.55000000000000004">
      <c r="A426" s="3">
        <v>1599.38</v>
      </c>
      <c r="B426" s="3">
        <v>2.0705979000000001</v>
      </c>
      <c r="D426" s="3">
        <v>1599.38</v>
      </c>
      <c r="E426" s="3">
        <v>1.02208831</v>
      </c>
    </row>
    <row r="427" spans="1:5" x14ac:dyDescent="0.55000000000000004">
      <c r="A427" s="3">
        <v>1603.17</v>
      </c>
      <c r="B427" s="3">
        <v>2.0947507500000002</v>
      </c>
      <c r="D427" s="3">
        <v>1603.17</v>
      </c>
      <c r="E427" s="3">
        <v>1.0378297000000001</v>
      </c>
    </row>
    <row r="428" spans="1:5" x14ac:dyDescent="0.55000000000000004">
      <c r="A428" s="3">
        <v>1606.96</v>
      </c>
      <c r="B428" s="3">
        <v>1.9883327500000001</v>
      </c>
      <c r="D428" s="3">
        <v>1606.96</v>
      </c>
      <c r="E428" s="3">
        <v>1.0076806300000001</v>
      </c>
    </row>
    <row r="429" spans="1:5" x14ac:dyDescent="0.55000000000000004">
      <c r="A429" s="3">
        <v>1610.75</v>
      </c>
      <c r="B429" s="3">
        <v>2.02735646</v>
      </c>
      <c r="D429" s="3">
        <v>1610.75</v>
      </c>
      <c r="E429" s="3">
        <v>0.95640565</v>
      </c>
    </row>
    <row r="430" spans="1:5" x14ac:dyDescent="0.55000000000000004">
      <c r="A430" s="3">
        <v>1614.54</v>
      </c>
      <c r="B430" s="3">
        <v>1.81636106</v>
      </c>
      <c r="D430" s="3">
        <v>1614.54</v>
      </c>
      <c r="E430" s="3">
        <v>0.99035680999999998</v>
      </c>
    </row>
    <row r="431" spans="1:5" x14ac:dyDescent="0.55000000000000004">
      <c r="A431" s="3">
        <v>1618.33</v>
      </c>
      <c r="B431" s="3">
        <v>1.5416808900000001</v>
      </c>
      <c r="D431" s="3">
        <v>1618.33</v>
      </c>
      <c r="E431" s="3">
        <v>0.97744626999999995</v>
      </c>
    </row>
    <row r="432" spans="1:5" x14ac:dyDescent="0.55000000000000004">
      <c r="A432" s="3">
        <v>1622.12</v>
      </c>
      <c r="B432" s="3">
        <v>1.3268075699999999</v>
      </c>
      <c r="D432" s="3">
        <v>1622.12</v>
      </c>
      <c r="E432" s="3">
        <v>1.0023553199999999</v>
      </c>
    </row>
    <row r="433" spans="1:5" x14ac:dyDescent="0.55000000000000004">
      <c r="A433" s="3">
        <v>1625.91</v>
      </c>
      <c r="B433" s="3">
        <v>1.2330189199999999</v>
      </c>
      <c r="D433" s="3">
        <v>1625.91</v>
      </c>
      <c r="E433" s="3">
        <v>0.99036866000000001</v>
      </c>
    </row>
    <row r="434" spans="1:5" x14ac:dyDescent="0.55000000000000004">
      <c r="A434" s="3">
        <v>1629.7</v>
      </c>
      <c r="B434" s="3">
        <v>1.3375545900000001</v>
      </c>
      <c r="D434" s="3">
        <v>1629.7</v>
      </c>
      <c r="E434" s="3">
        <v>1.03322928</v>
      </c>
    </row>
    <row r="435" spans="1:5" x14ac:dyDescent="0.55000000000000004">
      <c r="A435" s="3">
        <v>1633.49</v>
      </c>
      <c r="B435" s="3">
        <v>1.3734694000000001</v>
      </c>
      <c r="D435" s="3">
        <v>1633.49</v>
      </c>
      <c r="E435" s="3">
        <v>0.96910061999999997</v>
      </c>
    </row>
    <row r="436" spans="1:5" x14ac:dyDescent="0.55000000000000004">
      <c r="A436" s="3">
        <v>1637.28</v>
      </c>
      <c r="B436" s="3">
        <v>1.3620919499999999</v>
      </c>
      <c r="D436" s="3">
        <v>1637.28</v>
      </c>
      <c r="E436" s="3">
        <v>0.97195041000000004</v>
      </c>
    </row>
    <row r="437" spans="1:5" x14ac:dyDescent="0.55000000000000004">
      <c r="A437" s="3">
        <v>1641.07</v>
      </c>
      <c r="B437" s="3">
        <v>1.3639191399999999</v>
      </c>
      <c r="D437" s="3">
        <v>1641.07</v>
      </c>
      <c r="E437" s="3">
        <v>1.03094329</v>
      </c>
    </row>
    <row r="438" spans="1:5" x14ac:dyDescent="0.55000000000000004">
      <c r="A438" s="3">
        <v>1644.86</v>
      </c>
      <c r="B438" s="3">
        <v>1.30637318</v>
      </c>
      <c r="D438" s="3">
        <v>1644.86</v>
      </c>
      <c r="E438" s="3">
        <v>1.01785982</v>
      </c>
    </row>
    <row r="439" spans="1:5" x14ac:dyDescent="0.55000000000000004">
      <c r="A439" s="3">
        <v>1648.65</v>
      </c>
      <c r="B439" s="3">
        <v>1.2804214599999999</v>
      </c>
      <c r="D439" s="3">
        <v>1648.65</v>
      </c>
      <c r="E439" s="3">
        <v>0.95459817000000002</v>
      </c>
    </row>
    <row r="440" spans="1:5" x14ac:dyDescent="0.55000000000000004">
      <c r="A440" s="3">
        <v>1652.44</v>
      </c>
      <c r="B440" s="3">
        <v>1.21862498</v>
      </c>
      <c r="D440" s="3">
        <v>1652.44</v>
      </c>
      <c r="E440" s="3">
        <v>1.00288833</v>
      </c>
    </row>
    <row r="441" spans="1:5" x14ac:dyDescent="0.55000000000000004">
      <c r="A441" s="3">
        <v>1656.23</v>
      </c>
      <c r="B441" s="3">
        <v>1.2248412900000001</v>
      </c>
      <c r="D441" s="3">
        <v>1656.23</v>
      </c>
      <c r="E441" s="3">
        <v>1.02287716</v>
      </c>
    </row>
    <row r="442" spans="1:5" x14ac:dyDescent="0.55000000000000004">
      <c r="A442" s="3">
        <v>1660.02</v>
      </c>
      <c r="B442" s="3">
        <v>1.1892975800000001</v>
      </c>
      <c r="D442" s="3">
        <v>1660.02</v>
      </c>
      <c r="E442" s="3">
        <v>1.00726607</v>
      </c>
    </row>
    <row r="443" spans="1:5" x14ac:dyDescent="0.55000000000000004">
      <c r="A443" s="3">
        <v>1663.81</v>
      </c>
      <c r="B443" s="3">
        <v>1.21557122</v>
      </c>
      <c r="D443" s="3">
        <v>1663.81</v>
      </c>
      <c r="E443" s="3">
        <v>1.0059679100000001</v>
      </c>
    </row>
    <row r="444" spans="1:5" x14ac:dyDescent="0.55000000000000004">
      <c r="A444" s="3">
        <v>1667.6</v>
      </c>
      <c r="B444" s="3">
        <v>1.2082103099999999</v>
      </c>
      <c r="D444" s="3">
        <v>1667.6</v>
      </c>
      <c r="E444" s="3">
        <v>0.98272894</v>
      </c>
    </row>
    <row r="445" spans="1:5" x14ac:dyDescent="0.55000000000000004">
      <c r="A445" s="3">
        <v>1671.39</v>
      </c>
      <c r="B445" s="3">
        <v>1.15558702</v>
      </c>
      <c r="D445" s="3">
        <v>1671.39</v>
      </c>
      <c r="E445" s="3">
        <v>1.0050085</v>
      </c>
    </row>
    <row r="446" spans="1:5" x14ac:dyDescent="0.55000000000000004">
      <c r="A446" s="3">
        <v>1675.18</v>
      </c>
      <c r="B446" s="3">
        <v>1.13917066</v>
      </c>
      <c r="D446" s="3">
        <v>1675.18</v>
      </c>
      <c r="E446" s="3">
        <v>0.98099963000000001</v>
      </c>
    </row>
    <row r="447" spans="1:5" x14ac:dyDescent="0.55000000000000004">
      <c r="A447" s="3">
        <v>1678.97</v>
      </c>
      <c r="B447" s="3">
        <v>1.1698215000000001</v>
      </c>
      <c r="D447" s="3">
        <v>1678.97</v>
      </c>
      <c r="E447" s="3">
        <v>1.0174570999999999</v>
      </c>
    </row>
    <row r="448" spans="1:5" x14ac:dyDescent="0.55000000000000004">
      <c r="A448" s="3">
        <v>1682.76</v>
      </c>
      <c r="B448" s="3">
        <v>1.1175603700000001</v>
      </c>
      <c r="D448" s="3">
        <v>1682.76</v>
      </c>
      <c r="E448" s="3">
        <v>1.0057547099999999</v>
      </c>
    </row>
    <row r="449" spans="1:5" x14ac:dyDescent="0.55000000000000004">
      <c r="A449" s="3">
        <v>1686.55</v>
      </c>
      <c r="B449" s="3">
        <v>1.1405850099999999</v>
      </c>
      <c r="D449" s="3">
        <v>1686.55</v>
      </c>
      <c r="E449" s="3">
        <v>1.00682545</v>
      </c>
    </row>
    <row r="450" spans="1:5" x14ac:dyDescent="0.55000000000000004">
      <c r="A450" s="3">
        <v>1690.34</v>
      </c>
      <c r="B450" s="3">
        <v>1.11046325</v>
      </c>
      <c r="D450" s="3">
        <v>1690.34</v>
      </c>
      <c r="E450" s="3">
        <v>0.97006002000000002</v>
      </c>
    </row>
    <row r="451" spans="1:5" x14ac:dyDescent="0.55000000000000004">
      <c r="A451" s="3">
        <v>1694.13</v>
      </c>
      <c r="B451" s="3">
        <v>1.08731044</v>
      </c>
      <c r="D451" s="3">
        <v>1694.13</v>
      </c>
      <c r="E451" s="3">
        <v>0.98345145</v>
      </c>
    </row>
    <row r="452" spans="1:5" x14ac:dyDescent="0.55000000000000004">
      <c r="A452" s="3">
        <v>1697.92</v>
      </c>
      <c r="B452" s="3">
        <v>1.07900464</v>
      </c>
      <c r="D452" s="3">
        <v>1697.92</v>
      </c>
      <c r="E452" s="3">
        <v>1.0128424700000001</v>
      </c>
    </row>
    <row r="453" spans="1:5" x14ac:dyDescent="0.55000000000000004">
      <c r="A453" s="3">
        <v>1701.71</v>
      </c>
      <c r="B453" s="3">
        <v>1.04944773</v>
      </c>
      <c r="D453" s="3">
        <v>1701.71</v>
      </c>
      <c r="E453" s="3">
        <v>0.97291693000000001</v>
      </c>
    </row>
    <row r="454" spans="1:5" x14ac:dyDescent="0.55000000000000004">
      <c r="A454" s="3">
        <v>1705.5</v>
      </c>
      <c r="B454" s="3">
        <v>1.0472494400000001</v>
      </c>
      <c r="D454" s="3">
        <v>1705.5</v>
      </c>
      <c r="E454" s="3">
        <v>1.03724931</v>
      </c>
    </row>
    <row r="455" spans="1:5" x14ac:dyDescent="0.55000000000000004">
      <c r="A455" s="3">
        <v>1709.29</v>
      </c>
      <c r="B455" s="3">
        <v>1.07645462</v>
      </c>
      <c r="D455" s="3">
        <v>1709.29</v>
      </c>
      <c r="E455" s="3">
        <v>0.97719279999999997</v>
      </c>
    </row>
    <row r="456" spans="1:5" x14ac:dyDescent="0.55000000000000004">
      <c r="A456" s="3">
        <v>1713.08</v>
      </c>
      <c r="B456" s="3">
        <v>1.04070525</v>
      </c>
      <c r="D456" s="3">
        <v>1713.08</v>
      </c>
      <c r="E456" s="3">
        <v>0.98984749999999999</v>
      </c>
    </row>
    <row r="457" spans="1:5" x14ac:dyDescent="0.55000000000000004">
      <c r="A457" s="3">
        <v>1716.87</v>
      </c>
      <c r="B457" s="3">
        <v>1.00526139</v>
      </c>
      <c r="D457" s="3">
        <v>1716.87</v>
      </c>
      <c r="E457" s="3">
        <v>0.98573034000000004</v>
      </c>
    </row>
    <row r="458" spans="1:5" x14ac:dyDescent="0.55000000000000004">
      <c r="A458" s="3">
        <v>1720.66</v>
      </c>
      <c r="B458" s="3">
        <v>1.0027933499999999</v>
      </c>
      <c r="D458" s="3">
        <v>1720.66</v>
      </c>
      <c r="E458" s="3">
        <v>0.95821076000000005</v>
      </c>
    </row>
    <row r="459" spans="1:5" x14ac:dyDescent="0.55000000000000004">
      <c r="A459" s="3">
        <v>1724.45</v>
      </c>
      <c r="B459" s="3">
        <v>1.04851625</v>
      </c>
      <c r="D459" s="3">
        <v>1724.45</v>
      </c>
      <c r="E459" s="3">
        <v>0.99963108000000001</v>
      </c>
    </row>
    <row r="460" spans="1:5" x14ac:dyDescent="0.55000000000000004">
      <c r="A460" s="3">
        <v>1728.24</v>
      </c>
      <c r="B460" s="3">
        <v>1.02834267</v>
      </c>
      <c r="D460" s="3">
        <v>1728.24</v>
      </c>
      <c r="E460" s="3">
        <v>1.0622602299999999</v>
      </c>
    </row>
    <row r="461" spans="1:5" x14ac:dyDescent="0.55000000000000004">
      <c r="A461" s="3">
        <v>1732.03</v>
      </c>
      <c r="B461" s="3">
        <v>1.0197224</v>
      </c>
      <c r="D461" s="3">
        <v>1732.03</v>
      </c>
      <c r="E461" s="3">
        <v>0.96599972000000001</v>
      </c>
    </row>
    <row r="462" spans="1:5" x14ac:dyDescent="0.55000000000000004">
      <c r="A462" s="3">
        <v>1735.82</v>
      </c>
      <c r="B462" s="3">
        <v>1.02141993</v>
      </c>
      <c r="D462" s="3">
        <v>1735.82</v>
      </c>
      <c r="E462" s="3">
        <v>1.0233983200000001</v>
      </c>
    </row>
    <row r="463" spans="1:5" x14ac:dyDescent="0.55000000000000004">
      <c r="A463" s="3">
        <v>1739.61</v>
      </c>
      <c r="B463" s="3">
        <v>1.00156231</v>
      </c>
      <c r="D463" s="3">
        <v>1739.61</v>
      </c>
      <c r="E463" s="3">
        <v>0.99854138999999997</v>
      </c>
    </row>
    <row r="464" spans="1:5" x14ac:dyDescent="0.55000000000000004">
      <c r="A464" s="3">
        <v>1743.4</v>
      </c>
      <c r="B464" s="3">
        <v>1.03373034</v>
      </c>
      <c r="D464" s="3">
        <v>1743.4</v>
      </c>
      <c r="E464" s="3">
        <v>0.99808655999999996</v>
      </c>
    </row>
    <row r="465" spans="1:5" x14ac:dyDescent="0.55000000000000004">
      <c r="A465" s="3">
        <v>1747.19</v>
      </c>
      <c r="B465" s="3">
        <v>0.97661061999999998</v>
      </c>
      <c r="D465" s="3">
        <v>1747.19</v>
      </c>
      <c r="E465" s="3">
        <v>0.97058118000000004</v>
      </c>
    </row>
    <row r="466" spans="1:5" x14ac:dyDescent="0.55000000000000004">
      <c r="A466" s="3">
        <v>1750.98</v>
      </c>
      <c r="B466" s="3">
        <v>0.98194464000000004</v>
      </c>
      <c r="D466" s="3">
        <v>1750.98</v>
      </c>
      <c r="E466" s="3">
        <v>0.98781023999999995</v>
      </c>
    </row>
    <row r="467" spans="1:5" x14ac:dyDescent="0.55000000000000004">
      <c r="A467" s="3">
        <v>1754.77</v>
      </c>
      <c r="B467" s="3">
        <v>1.0013357700000001</v>
      </c>
      <c r="D467" s="3">
        <v>1754.77</v>
      </c>
      <c r="E467" s="3">
        <v>0.97079439000000001</v>
      </c>
    </row>
    <row r="468" spans="1:5" x14ac:dyDescent="0.55000000000000004">
      <c r="A468" s="3">
        <v>1758.56</v>
      </c>
      <c r="B468" s="3">
        <v>1.02041542</v>
      </c>
      <c r="D468" s="3">
        <v>1758.56</v>
      </c>
      <c r="E468" s="3">
        <v>0.99535521000000005</v>
      </c>
    </row>
    <row r="469" spans="1:5" x14ac:dyDescent="0.55000000000000004">
      <c r="A469" s="3">
        <v>1762.35</v>
      </c>
      <c r="B469" s="3">
        <v>1.0076564100000001</v>
      </c>
      <c r="D469" s="3">
        <v>1762.35</v>
      </c>
      <c r="E469" s="3">
        <v>0.98564980000000002</v>
      </c>
    </row>
    <row r="470" spans="1:5" x14ac:dyDescent="0.55000000000000004">
      <c r="A470" s="3">
        <v>1766.14</v>
      </c>
      <c r="B470" s="3">
        <v>0.99669030999999997</v>
      </c>
      <c r="D470" s="3">
        <v>1766.14</v>
      </c>
      <c r="E470" s="3">
        <v>1.018227</v>
      </c>
    </row>
    <row r="471" spans="1:5" x14ac:dyDescent="0.55000000000000004">
      <c r="A471" s="3">
        <v>1769.93</v>
      </c>
      <c r="B471" s="3">
        <v>0.97449580000000002</v>
      </c>
      <c r="D471" s="3">
        <v>1769.93</v>
      </c>
      <c r="E471" s="3">
        <v>1.0081473000000001</v>
      </c>
    </row>
    <row r="472" spans="1:5" x14ac:dyDescent="0.55000000000000004">
      <c r="A472" s="3">
        <v>1773.72</v>
      </c>
      <c r="B472" s="3">
        <v>0.98691351000000005</v>
      </c>
      <c r="D472" s="3">
        <v>1773.72</v>
      </c>
      <c r="E472" s="3">
        <v>0.96549514000000003</v>
      </c>
    </row>
    <row r="473" spans="1:5" x14ac:dyDescent="0.55000000000000004">
      <c r="A473" s="3">
        <v>1777.51</v>
      </c>
      <c r="B473" s="3">
        <v>1.0003133799999999</v>
      </c>
      <c r="D473" s="3">
        <v>1777.51</v>
      </c>
      <c r="E473" s="3">
        <v>0.97186276000000005</v>
      </c>
    </row>
    <row r="474" spans="1:5" x14ac:dyDescent="0.55000000000000004">
      <c r="A474" s="3">
        <v>1781.3</v>
      </c>
      <c r="B474" s="3">
        <v>1.00731959</v>
      </c>
      <c r="D474" s="3">
        <v>1781.3</v>
      </c>
      <c r="E474" s="3">
        <v>1.02333673</v>
      </c>
    </row>
    <row r="475" spans="1:5" x14ac:dyDescent="0.55000000000000004">
      <c r="A475" s="3">
        <v>1785.09</v>
      </c>
      <c r="B475" s="3">
        <v>0.98029182000000004</v>
      </c>
      <c r="D475" s="3">
        <v>1785.09</v>
      </c>
      <c r="E475" s="3">
        <v>1.0004649400000001</v>
      </c>
    </row>
    <row r="476" spans="1:5" x14ac:dyDescent="0.55000000000000004">
      <c r="A476" s="3">
        <v>1788.88</v>
      </c>
      <c r="B476" s="3">
        <v>0.98291189000000001</v>
      </c>
      <c r="D476" s="3">
        <v>1788.88</v>
      </c>
      <c r="E476" s="3">
        <v>0.98251100000000002</v>
      </c>
    </row>
    <row r="477" spans="1:5" x14ac:dyDescent="0.55000000000000004">
      <c r="A477" s="3">
        <v>1792.67</v>
      </c>
      <c r="B477" s="3">
        <v>1.02950516</v>
      </c>
      <c r="D477" s="3">
        <v>1792.67</v>
      </c>
      <c r="E477" s="3">
        <v>0.97959487000000001</v>
      </c>
    </row>
    <row r="478" spans="1:5" x14ac:dyDescent="0.55000000000000004">
      <c r="A478" s="3">
        <v>1796.46</v>
      </c>
      <c r="B478" s="3">
        <v>0.96624513999999995</v>
      </c>
      <c r="D478" s="3">
        <v>1796.46</v>
      </c>
      <c r="E478" s="3">
        <v>1.0182933300000001</v>
      </c>
    </row>
    <row r="479" spans="1:5" x14ac:dyDescent="0.55000000000000004">
      <c r="A479" s="3">
        <v>1800.25</v>
      </c>
      <c r="B479" s="3">
        <v>0.96183366000000003</v>
      </c>
      <c r="D479" s="3">
        <v>1800.25</v>
      </c>
      <c r="E479" s="3">
        <v>1.0110492099999999</v>
      </c>
    </row>
    <row r="480" spans="1:5" x14ac:dyDescent="0.55000000000000004">
      <c r="A480" s="3">
        <v>1804.04</v>
      </c>
      <c r="B480" s="3">
        <v>0.95086307999999997</v>
      </c>
      <c r="D480" s="3">
        <v>1804.04</v>
      </c>
      <c r="E480" s="3">
        <v>0.97098627000000004</v>
      </c>
    </row>
    <row r="481" spans="1:5" x14ac:dyDescent="0.55000000000000004">
      <c r="A481" s="3">
        <v>1807.83</v>
      </c>
      <c r="B481" s="3">
        <v>0.97031681000000003</v>
      </c>
      <c r="D481" s="3">
        <v>1807.83</v>
      </c>
      <c r="E481" s="3">
        <v>0.96313808000000001</v>
      </c>
    </row>
    <row r="482" spans="1:5" x14ac:dyDescent="0.55000000000000004">
      <c r="A482" s="3">
        <v>1811.62</v>
      </c>
      <c r="B482" s="3">
        <v>0.94985858000000001</v>
      </c>
      <c r="D482" s="3">
        <v>1811.62</v>
      </c>
      <c r="E482" s="3">
        <v>1.00654829</v>
      </c>
    </row>
    <row r="483" spans="1:5" x14ac:dyDescent="0.55000000000000004">
      <c r="A483" s="3">
        <v>1815.41</v>
      </c>
      <c r="B483" s="3">
        <v>1.0106535299999999</v>
      </c>
      <c r="D483" s="3">
        <v>1815.41</v>
      </c>
      <c r="E483" s="3">
        <v>0.99247699</v>
      </c>
    </row>
    <row r="484" spans="1:5" x14ac:dyDescent="0.55000000000000004">
      <c r="A484" s="3">
        <v>1819.2</v>
      </c>
      <c r="B484" s="3">
        <v>0.97168944000000002</v>
      </c>
      <c r="D484" s="3">
        <v>1819.2</v>
      </c>
      <c r="E484" s="3">
        <v>1.02387684</v>
      </c>
    </row>
    <row r="485" spans="1:5" x14ac:dyDescent="0.55000000000000004">
      <c r="A485" s="3">
        <v>1822.99</v>
      </c>
      <c r="B485" s="3">
        <v>0.97164472999999996</v>
      </c>
      <c r="D485" s="3">
        <v>1822.99</v>
      </c>
      <c r="E485" s="3">
        <v>1.0014480299999999</v>
      </c>
    </row>
    <row r="486" spans="1:5" x14ac:dyDescent="0.55000000000000004">
      <c r="A486" s="3">
        <v>1826.78</v>
      </c>
      <c r="B486" s="3">
        <v>0.98364812999999995</v>
      </c>
      <c r="D486" s="3">
        <v>1826.78</v>
      </c>
      <c r="E486" s="3">
        <v>0.97204990999999996</v>
      </c>
    </row>
    <row r="487" spans="1:5" x14ac:dyDescent="0.55000000000000004">
      <c r="A487" s="3">
        <v>1830.57</v>
      </c>
      <c r="B487" s="3">
        <v>0.97450623000000003</v>
      </c>
      <c r="D487" s="3">
        <v>1830.57</v>
      </c>
      <c r="E487" s="3">
        <v>0.99402862000000003</v>
      </c>
    </row>
    <row r="488" spans="1:5" x14ac:dyDescent="0.55000000000000004">
      <c r="A488" s="3">
        <v>1834.36</v>
      </c>
      <c r="B488" s="3">
        <v>0.99553526999999997</v>
      </c>
      <c r="D488" s="3">
        <v>1834.36</v>
      </c>
      <c r="E488" s="3">
        <v>1.0060816100000001</v>
      </c>
    </row>
    <row r="489" spans="1:5" x14ac:dyDescent="0.55000000000000004">
      <c r="A489" s="3">
        <v>1838.15</v>
      </c>
      <c r="B489" s="3">
        <v>1.03409548</v>
      </c>
      <c r="D489" s="3">
        <v>1838.15</v>
      </c>
      <c r="E489" s="3">
        <v>0.97281505999999995</v>
      </c>
    </row>
    <row r="490" spans="1:5" x14ac:dyDescent="0.55000000000000004">
      <c r="A490" s="3">
        <v>1841.94</v>
      </c>
      <c r="B490" s="3">
        <v>1.02291625</v>
      </c>
      <c r="D490" s="3">
        <v>1841.94</v>
      </c>
      <c r="E490" s="3">
        <v>0.97788452000000003</v>
      </c>
    </row>
    <row r="491" spans="1:5" x14ac:dyDescent="0.55000000000000004">
      <c r="A491" s="3">
        <v>1845.73</v>
      </c>
      <c r="B491" s="3">
        <v>1.04622258</v>
      </c>
      <c r="D491" s="3">
        <v>1845.73</v>
      </c>
      <c r="E491" s="3">
        <v>1.01679381</v>
      </c>
    </row>
    <row r="492" spans="1:5" x14ac:dyDescent="0.55000000000000004">
      <c r="A492" s="3">
        <v>1849.52</v>
      </c>
      <c r="B492" s="3">
        <v>0.98555280999999995</v>
      </c>
      <c r="D492" s="3">
        <v>1849.52</v>
      </c>
      <c r="E492" s="3">
        <v>0.99984428000000003</v>
      </c>
    </row>
    <row r="493" spans="1:5" x14ac:dyDescent="0.55000000000000004">
      <c r="A493" s="3">
        <v>1853.31</v>
      </c>
      <c r="B493" s="3">
        <v>0.98235002000000005</v>
      </c>
      <c r="D493" s="3">
        <v>1853.31</v>
      </c>
      <c r="E493" s="3">
        <v>1.03443032</v>
      </c>
    </row>
    <row r="494" spans="1:5" x14ac:dyDescent="0.55000000000000004">
      <c r="A494" s="3">
        <v>1857.1</v>
      </c>
      <c r="B494" s="3">
        <v>1.00612879</v>
      </c>
      <c r="D494" s="3">
        <v>1857.1</v>
      </c>
      <c r="E494" s="3">
        <v>0.98836219999999997</v>
      </c>
    </row>
    <row r="495" spans="1:5" x14ac:dyDescent="0.55000000000000004">
      <c r="A495" s="3">
        <v>1860.89</v>
      </c>
      <c r="B495" s="3">
        <v>1.0048053400000001</v>
      </c>
      <c r="D495" s="3">
        <v>1860.89</v>
      </c>
      <c r="E495" s="3">
        <v>0.94800788000000002</v>
      </c>
    </row>
    <row r="496" spans="1:5" x14ac:dyDescent="0.55000000000000004">
      <c r="A496" s="3">
        <v>1864.68</v>
      </c>
      <c r="B496" s="3">
        <v>0.96455506000000002</v>
      </c>
      <c r="D496" s="3">
        <v>1864.68</v>
      </c>
      <c r="E496" s="3">
        <v>0.96108187</v>
      </c>
    </row>
    <row r="497" spans="1:5" x14ac:dyDescent="0.55000000000000004">
      <c r="A497" s="3">
        <v>1868.47</v>
      </c>
      <c r="B497" s="3">
        <v>0.97202626000000003</v>
      </c>
      <c r="D497" s="3">
        <v>1868.47</v>
      </c>
      <c r="E497" s="3">
        <v>1.0034568699999999</v>
      </c>
    </row>
    <row r="498" spans="1:5" x14ac:dyDescent="0.55000000000000004">
      <c r="A498" s="3">
        <v>1872.26</v>
      </c>
      <c r="B498" s="3">
        <v>0.99610608</v>
      </c>
      <c r="D498" s="3">
        <v>1872.26</v>
      </c>
      <c r="E498" s="3">
        <v>1.0004957299999999</v>
      </c>
    </row>
    <row r="499" spans="1:5" x14ac:dyDescent="0.55000000000000004">
      <c r="A499" s="3">
        <v>1876.05</v>
      </c>
      <c r="B499" s="3">
        <v>0.99726559000000004</v>
      </c>
      <c r="D499" s="3">
        <v>1876.05</v>
      </c>
      <c r="E499" s="3">
        <v>0.96827149999999995</v>
      </c>
    </row>
    <row r="500" spans="1:5" x14ac:dyDescent="0.55000000000000004">
      <c r="A500" s="3">
        <v>1879.84</v>
      </c>
      <c r="B500" s="3">
        <v>0.97403527000000001</v>
      </c>
      <c r="D500" s="3">
        <v>1879.84</v>
      </c>
      <c r="E500" s="3">
        <v>0.93597383000000001</v>
      </c>
    </row>
    <row r="501" spans="1:5" x14ac:dyDescent="0.55000000000000004">
      <c r="A501" s="3">
        <v>1883.63</v>
      </c>
      <c r="B501" s="3">
        <v>0.97764792</v>
      </c>
      <c r="D501" s="3">
        <v>1883.63</v>
      </c>
      <c r="E501" s="3">
        <v>0.99065292999999999</v>
      </c>
    </row>
    <row r="502" spans="1:5" x14ac:dyDescent="0.55000000000000004">
      <c r="A502" s="3">
        <v>1887.42</v>
      </c>
      <c r="B502" s="3">
        <v>1.0196389400000001</v>
      </c>
      <c r="D502" s="3">
        <v>1887.42</v>
      </c>
      <c r="E502" s="3">
        <v>0.98848537999999997</v>
      </c>
    </row>
    <row r="503" spans="1:5" x14ac:dyDescent="0.55000000000000004">
      <c r="A503" s="3">
        <v>1891.21</v>
      </c>
      <c r="B503" s="3">
        <v>0.99201205000000003</v>
      </c>
      <c r="D503" s="3">
        <v>1891.21</v>
      </c>
      <c r="E503" s="3">
        <v>1.0360174799999999</v>
      </c>
    </row>
    <row r="504" spans="1:5" x14ac:dyDescent="0.55000000000000004">
      <c r="A504" s="3">
        <v>1895</v>
      </c>
      <c r="B504" s="3">
        <v>0.97762258000000002</v>
      </c>
      <c r="D504" s="3">
        <v>1895</v>
      </c>
      <c r="E504" s="3">
        <v>1.0166043</v>
      </c>
    </row>
    <row r="505" spans="1:5" x14ac:dyDescent="0.55000000000000004">
      <c r="A505" s="3">
        <v>1898.79</v>
      </c>
      <c r="B505" s="3">
        <v>0.94388072999999995</v>
      </c>
      <c r="D505" s="3">
        <v>1898.79</v>
      </c>
      <c r="E505" s="3">
        <v>0.96276616000000004</v>
      </c>
    </row>
    <row r="506" spans="1:5" x14ac:dyDescent="0.55000000000000004">
      <c r="A506" s="3">
        <v>1902.58</v>
      </c>
      <c r="B506" s="3">
        <v>0.97563443000000005</v>
      </c>
      <c r="D506" s="3">
        <v>1902.58</v>
      </c>
      <c r="E506" s="3">
        <v>1.0275249500000001</v>
      </c>
    </row>
    <row r="507" spans="1:5" x14ac:dyDescent="0.55000000000000004">
      <c r="A507" s="3">
        <v>1906.37</v>
      </c>
      <c r="B507" s="3">
        <v>0.95624925999999999</v>
      </c>
      <c r="D507" s="3">
        <v>1906.37</v>
      </c>
      <c r="E507" s="3">
        <v>0.98627045000000002</v>
      </c>
    </row>
    <row r="508" spans="1:5" x14ac:dyDescent="0.55000000000000004">
      <c r="A508" s="3">
        <v>1910.16</v>
      </c>
      <c r="B508" s="3">
        <v>0.98069273000000001</v>
      </c>
      <c r="D508" s="3">
        <v>1910.16</v>
      </c>
      <c r="E508" s="3">
        <v>1.0121033699999999</v>
      </c>
    </row>
    <row r="509" spans="1:5" x14ac:dyDescent="0.55000000000000004">
      <c r="A509" s="3">
        <v>1913.95</v>
      </c>
      <c r="B509" s="3">
        <v>0.94449625000000004</v>
      </c>
      <c r="D509" s="3">
        <v>1913.95</v>
      </c>
      <c r="E509" s="3">
        <v>1.05955731</v>
      </c>
    </row>
    <row r="510" spans="1:5" x14ac:dyDescent="0.55000000000000004">
      <c r="A510" s="3">
        <v>1917.74</v>
      </c>
      <c r="B510" s="3">
        <v>0.96047892000000001</v>
      </c>
      <c r="D510" s="3">
        <v>1917.74</v>
      </c>
      <c r="E510" s="3">
        <v>1.0144841200000001</v>
      </c>
    </row>
    <row r="511" spans="1:5" x14ac:dyDescent="0.55000000000000004">
      <c r="A511" s="3">
        <v>1921.53</v>
      </c>
      <c r="B511" s="3">
        <v>0.99636093999999997</v>
      </c>
      <c r="D511" s="3">
        <v>1921.53</v>
      </c>
      <c r="E511" s="3">
        <v>1.01246345</v>
      </c>
    </row>
    <row r="512" spans="1:5" x14ac:dyDescent="0.55000000000000004">
      <c r="A512" s="3">
        <v>1925.32</v>
      </c>
      <c r="B512" s="3">
        <v>0.97068045999999997</v>
      </c>
      <c r="D512" s="3">
        <v>1925.32</v>
      </c>
      <c r="E512" s="3">
        <v>1.0031418000000001</v>
      </c>
    </row>
    <row r="513" spans="1:5" x14ac:dyDescent="0.55000000000000004">
      <c r="A513" s="3">
        <v>1929.11</v>
      </c>
      <c r="B513" s="3">
        <v>0.94402379999999997</v>
      </c>
      <c r="D513" s="3">
        <v>1929.11</v>
      </c>
      <c r="E513" s="3">
        <v>1.0602798200000001</v>
      </c>
    </row>
    <row r="514" spans="1:5" x14ac:dyDescent="0.55000000000000004">
      <c r="A514" s="3">
        <v>1932.9</v>
      </c>
      <c r="B514" s="3">
        <v>0.97635428000000002</v>
      </c>
      <c r="D514" s="3">
        <v>1932.9</v>
      </c>
      <c r="E514" s="3">
        <v>1.0079885799999999</v>
      </c>
    </row>
    <row r="515" spans="1:5" x14ac:dyDescent="0.55000000000000004">
      <c r="A515" s="3">
        <v>1936.69</v>
      </c>
      <c r="B515" s="3">
        <v>1.00024632</v>
      </c>
      <c r="D515" s="3">
        <v>1936.69</v>
      </c>
      <c r="E515" s="3">
        <v>1.0158296600000001</v>
      </c>
    </row>
    <row r="516" spans="1:5" x14ac:dyDescent="0.55000000000000004">
      <c r="A516" s="3">
        <v>1940.48</v>
      </c>
      <c r="B516" s="3">
        <v>1.01070868</v>
      </c>
      <c r="D516" s="3">
        <v>1940.48</v>
      </c>
      <c r="E516" s="3">
        <v>0.98975274000000002</v>
      </c>
    </row>
    <row r="517" spans="1:5" x14ac:dyDescent="0.55000000000000004">
      <c r="A517" s="3">
        <v>1944.27</v>
      </c>
      <c r="B517" s="3">
        <v>0.93753772999999996</v>
      </c>
      <c r="D517" s="3">
        <v>1944.27</v>
      </c>
      <c r="E517" s="3">
        <v>1.0242037500000001</v>
      </c>
    </row>
    <row r="518" spans="1:5" x14ac:dyDescent="0.55000000000000004">
      <c r="A518" s="3">
        <v>1948.06</v>
      </c>
      <c r="B518" s="3">
        <v>1.02161218</v>
      </c>
      <c r="D518" s="3">
        <v>1948.06</v>
      </c>
      <c r="E518" s="3">
        <v>1.0164147800000001</v>
      </c>
    </row>
    <row r="519" spans="1:5" x14ac:dyDescent="0.55000000000000004">
      <c r="A519" s="3">
        <v>1951.85</v>
      </c>
      <c r="B519" s="3">
        <v>1.0108294</v>
      </c>
      <c r="D519" s="3">
        <v>1951.85</v>
      </c>
      <c r="E519" s="3">
        <v>1.0524766400000001</v>
      </c>
    </row>
    <row r="520" spans="1:5" x14ac:dyDescent="0.55000000000000004">
      <c r="A520" s="3">
        <v>1955.64</v>
      </c>
      <c r="B520" s="3">
        <v>0.98839494000000006</v>
      </c>
      <c r="D520" s="3">
        <v>1955.64</v>
      </c>
      <c r="E520" s="3">
        <v>1.0219817099999999</v>
      </c>
    </row>
    <row r="521" spans="1:5" x14ac:dyDescent="0.55000000000000004">
      <c r="A521" s="3">
        <v>1959.43</v>
      </c>
      <c r="B521" s="3">
        <v>1.00812736</v>
      </c>
      <c r="D521" s="3">
        <v>1959.43</v>
      </c>
      <c r="E521" s="3">
        <v>1.00583288</v>
      </c>
    </row>
    <row r="522" spans="1:5" x14ac:dyDescent="0.55000000000000004">
      <c r="A522" s="3">
        <v>1963.22</v>
      </c>
      <c r="B522" s="3">
        <v>1.00605725</v>
      </c>
      <c r="D522" s="3">
        <v>1963.22</v>
      </c>
      <c r="E522" s="3">
        <v>1.015941</v>
      </c>
    </row>
    <row r="523" spans="1:5" x14ac:dyDescent="0.55000000000000004">
      <c r="A523" s="3">
        <v>1967.01</v>
      </c>
      <c r="B523" s="3">
        <v>1.03277949</v>
      </c>
      <c r="D523" s="3">
        <v>1967.01</v>
      </c>
      <c r="E523" s="3">
        <v>0.96101080000000005</v>
      </c>
    </row>
    <row r="524" spans="1:5" x14ac:dyDescent="0.55000000000000004">
      <c r="A524" s="3">
        <v>1970.8</v>
      </c>
      <c r="B524" s="3">
        <v>1.0257032399999999</v>
      </c>
      <c r="D524" s="3">
        <v>1970.8</v>
      </c>
      <c r="E524" s="3">
        <v>1.0237228599999999</v>
      </c>
    </row>
    <row r="525" spans="1:5" x14ac:dyDescent="0.55000000000000004">
      <c r="A525" s="3">
        <v>1974.59</v>
      </c>
      <c r="B525" s="3">
        <v>1.01255077</v>
      </c>
      <c r="D525" s="3">
        <v>1974.59</v>
      </c>
      <c r="E525" s="3">
        <v>0.97970858000000005</v>
      </c>
    </row>
    <row r="526" spans="1:5" x14ac:dyDescent="0.55000000000000004">
      <c r="A526" s="3">
        <v>1978.38</v>
      </c>
      <c r="B526" s="3">
        <v>0.96526745999999997</v>
      </c>
      <c r="D526" s="3">
        <v>1978.38</v>
      </c>
      <c r="E526" s="3">
        <v>1.1747595900000001</v>
      </c>
    </row>
    <row r="527" spans="1:5" x14ac:dyDescent="0.55000000000000004">
      <c r="A527" s="3">
        <v>1982.17</v>
      </c>
      <c r="B527" s="3">
        <v>1.02081931</v>
      </c>
      <c r="D527" s="3">
        <v>1982.17</v>
      </c>
      <c r="E527" s="3">
        <v>2.1528549400000001</v>
      </c>
    </row>
    <row r="528" spans="1:5" x14ac:dyDescent="0.55000000000000004">
      <c r="A528" s="3">
        <v>1985.96</v>
      </c>
      <c r="B528" s="3">
        <v>1.00280378</v>
      </c>
      <c r="D528" s="3">
        <v>1985.96</v>
      </c>
      <c r="E528" s="3">
        <v>2.52613062</v>
      </c>
    </row>
    <row r="529" spans="1:5" x14ac:dyDescent="0.55000000000000004">
      <c r="A529" s="3">
        <v>1989.75</v>
      </c>
      <c r="B529" s="3">
        <v>1.0663618699999999</v>
      </c>
      <c r="D529" s="3">
        <v>1989.75</v>
      </c>
      <c r="E529" s="3">
        <v>2.5771971300000001</v>
      </c>
    </row>
    <row r="530" spans="1:5" x14ac:dyDescent="0.55000000000000004">
      <c r="A530" s="3">
        <v>1993.54</v>
      </c>
      <c r="B530" s="3">
        <v>0.98380312000000003</v>
      </c>
      <c r="D530" s="3">
        <v>1993.54</v>
      </c>
      <c r="E530" s="3">
        <v>2.5706542099999998</v>
      </c>
    </row>
    <row r="531" spans="1:5" x14ac:dyDescent="0.55000000000000004">
      <c r="A531" s="3">
        <v>1997.33</v>
      </c>
      <c r="B531" s="3">
        <v>0.98866469000000001</v>
      </c>
      <c r="D531" s="3">
        <v>1997.33</v>
      </c>
      <c r="E531" s="3">
        <v>2.64473702</v>
      </c>
    </row>
    <row r="532" spans="1:5" x14ac:dyDescent="0.55000000000000004">
      <c r="A532" s="3">
        <v>2001.12</v>
      </c>
      <c r="B532" s="3">
        <v>1.00252359</v>
      </c>
      <c r="D532" s="3">
        <v>2001.12</v>
      </c>
      <c r="E532" s="3">
        <v>2.5451339800000001</v>
      </c>
    </row>
    <row r="533" spans="1:5" x14ac:dyDescent="0.55000000000000004">
      <c r="A533" s="3">
        <v>2004.91</v>
      </c>
      <c r="B533" s="3">
        <v>1.0576402600000001</v>
      </c>
      <c r="D533" s="3">
        <v>2004.91</v>
      </c>
      <c r="E533" s="3">
        <v>2.61632672</v>
      </c>
    </row>
    <row r="534" spans="1:5" x14ac:dyDescent="0.55000000000000004">
      <c r="A534" s="3">
        <v>2008.7</v>
      </c>
      <c r="B534" s="3">
        <v>1.02617866</v>
      </c>
      <c r="D534" s="3">
        <v>2008.7</v>
      </c>
      <c r="E534" s="3">
        <v>2.4873160900000002</v>
      </c>
    </row>
    <row r="535" spans="1:5" x14ac:dyDescent="0.55000000000000004">
      <c r="A535" s="3">
        <v>2012.49</v>
      </c>
      <c r="B535" s="3">
        <v>1.0325797800000001</v>
      </c>
      <c r="D535" s="3">
        <v>2012.49</v>
      </c>
      <c r="E535" s="3">
        <v>2.4957541299999999</v>
      </c>
    </row>
    <row r="536" spans="1:5" x14ac:dyDescent="0.55000000000000004">
      <c r="A536" s="3">
        <v>2016.28</v>
      </c>
      <c r="B536" s="3">
        <v>1.0039200699999999</v>
      </c>
      <c r="D536" s="3">
        <v>2016.28</v>
      </c>
      <c r="E536" s="3">
        <v>2.4765494100000001</v>
      </c>
    </row>
    <row r="537" spans="1:5" x14ac:dyDescent="0.55000000000000004">
      <c r="A537" s="3">
        <v>2020.07</v>
      </c>
      <c r="B537" s="3">
        <v>1.0284157</v>
      </c>
      <c r="D537" s="3">
        <v>2020.07</v>
      </c>
      <c r="E537" s="3">
        <v>2.4839640799999998</v>
      </c>
    </row>
    <row r="538" spans="1:5" x14ac:dyDescent="0.55000000000000004">
      <c r="A538" s="3">
        <v>2023.86</v>
      </c>
      <c r="B538" s="3">
        <v>1.03177349</v>
      </c>
      <c r="D538" s="3">
        <v>2023.86</v>
      </c>
      <c r="E538" s="3">
        <v>2.47409759</v>
      </c>
    </row>
    <row r="539" spans="1:5" x14ac:dyDescent="0.55000000000000004">
      <c r="A539" s="3">
        <v>2027.65</v>
      </c>
      <c r="B539" s="3">
        <v>0.98734274</v>
      </c>
      <c r="D539" s="3">
        <v>2027.65</v>
      </c>
      <c r="E539" s="3">
        <v>2.4341388799999999</v>
      </c>
    </row>
    <row r="540" spans="1:5" x14ac:dyDescent="0.55000000000000004">
      <c r="A540" s="3">
        <v>2031.44</v>
      </c>
      <c r="B540" s="3">
        <v>1.01427512</v>
      </c>
      <c r="D540" s="3">
        <v>2031.44</v>
      </c>
      <c r="E540" s="3">
        <v>2.4840991099999998</v>
      </c>
    </row>
    <row r="541" spans="1:5" x14ac:dyDescent="0.55000000000000004">
      <c r="A541" s="3">
        <v>2035.23</v>
      </c>
      <c r="B541" s="3">
        <v>0.96586808000000002</v>
      </c>
      <c r="D541" s="3">
        <v>2035.23</v>
      </c>
      <c r="E541" s="3">
        <v>2.45334597</v>
      </c>
    </row>
    <row r="542" spans="1:5" x14ac:dyDescent="0.55000000000000004">
      <c r="A542" s="3">
        <v>2039.02</v>
      </c>
      <c r="B542" s="3">
        <v>0.97720229999999997</v>
      </c>
      <c r="D542" s="3">
        <v>2039.02</v>
      </c>
      <c r="E542" s="3">
        <v>2.37138655</v>
      </c>
    </row>
    <row r="543" spans="1:5" x14ac:dyDescent="0.55000000000000004">
      <c r="A543" s="3">
        <v>2042.81</v>
      </c>
      <c r="B543" s="3">
        <v>1.0214527200000001</v>
      </c>
      <c r="D543" s="3">
        <v>2042.81</v>
      </c>
      <c r="E543" s="3">
        <v>2.3376533199999998</v>
      </c>
    </row>
    <row r="544" spans="1:5" x14ac:dyDescent="0.55000000000000004">
      <c r="A544" s="3">
        <v>2046.6</v>
      </c>
      <c r="B544" s="3">
        <v>0.98058840999999997</v>
      </c>
      <c r="D544" s="3">
        <v>2046.6</v>
      </c>
      <c r="E544" s="3">
        <v>2.2771419800000001</v>
      </c>
    </row>
    <row r="545" spans="1:5" x14ac:dyDescent="0.55000000000000004">
      <c r="A545" s="3">
        <v>2050.39</v>
      </c>
      <c r="B545" s="3">
        <v>0.98922209000000005</v>
      </c>
      <c r="D545" s="3">
        <v>2050.39</v>
      </c>
      <c r="E545" s="3">
        <v>2.37915893</v>
      </c>
    </row>
    <row r="546" spans="1:5" x14ac:dyDescent="0.55000000000000004">
      <c r="A546" s="3">
        <v>2054.1799999999998</v>
      </c>
      <c r="B546" s="3">
        <v>1.03099403</v>
      </c>
      <c r="D546" s="3">
        <v>2054.1799999999998</v>
      </c>
      <c r="E546" s="3">
        <v>2.3225112700000001</v>
      </c>
    </row>
    <row r="547" spans="1:5" x14ac:dyDescent="0.55000000000000004">
      <c r="A547" s="3">
        <v>2057.9699999999998</v>
      </c>
      <c r="B547" s="3">
        <v>0.99143974999999995</v>
      </c>
      <c r="D547" s="3">
        <v>2057.9699999999998</v>
      </c>
      <c r="E547" s="3">
        <v>2.2751497299999999</v>
      </c>
    </row>
    <row r="548" spans="1:5" x14ac:dyDescent="0.55000000000000004">
      <c r="A548" s="3">
        <v>2061.7600000000002</v>
      </c>
      <c r="B548" s="3">
        <v>0.99952646999999994</v>
      </c>
      <c r="D548" s="3">
        <v>2061.7600000000002</v>
      </c>
      <c r="E548" s="3">
        <v>2.3419481499999999</v>
      </c>
    </row>
    <row r="549" spans="1:5" x14ac:dyDescent="0.55000000000000004">
      <c r="A549" s="3">
        <v>2065.5500000000002</v>
      </c>
      <c r="B549" s="3">
        <v>0.99119235000000006</v>
      </c>
      <c r="D549" s="3">
        <v>2065.5500000000002</v>
      </c>
      <c r="E549" s="3">
        <v>2.2599958400000002</v>
      </c>
    </row>
    <row r="550" spans="1:5" x14ac:dyDescent="0.55000000000000004">
      <c r="A550" s="3">
        <v>2069.34</v>
      </c>
      <c r="B550" s="3">
        <v>1.0086176899999999</v>
      </c>
      <c r="D550" s="3">
        <v>2069.34</v>
      </c>
      <c r="E550" s="3">
        <v>2.1999748600000002</v>
      </c>
    </row>
    <row r="551" spans="1:5" x14ac:dyDescent="0.55000000000000004">
      <c r="A551" s="3">
        <v>2073.13</v>
      </c>
      <c r="B551" s="3">
        <v>0.95034145999999997</v>
      </c>
      <c r="D551" s="3">
        <v>2073.13</v>
      </c>
      <c r="E551" s="3">
        <v>2.17336493</v>
      </c>
    </row>
    <row r="552" spans="1:5" x14ac:dyDescent="0.55000000000000004">
      <c r="A552" s="3">
        <v>2076.92</v>
      </c>
      <c r="B552" s="3">
        <v>0.95429390000000003</v>
      </c>
      <c r="D552" s="3">
        <v>2076.92</v>
      </c>
      <c r="E552" s="3">
        <v>2.1420006100000002</v>
      </c>
    </row>
    <row r="553" spans="1:5" x14ac:dyDescent="0.55000000000000004">
      <c r="A553" s="3">
        <v>2080.71</v>
      </c>
      <c r="B553" s="3">
        <v>0.96176658999999998</v>
      </c>
      <c r="D553" s="3">
        <v>2080.71</v>
      </c>
      <c r="E553" s="3">
        <v>2.1388807600000002</v>
      </c>
    </row>
    <row r="554" spans="1:5" x14ac:dyDescent="0.55000000000000004">
      <c r="A554" s="3">
        <v>2084.5</v>
      </c>
      <c r="B554" s="3">
        <v>0.96676079999999998</v>
      </c>
      <c r="D554" s="3">
        <v>2084.5</v>
      </c>
      <c r="E554" s="3">
        <v>2.1443055599999998</v>
      </c>
    </row>
    <row r="555" spans="1:5" x14ac:dyDescent="0.55000000000000004">
      <c r="A555" s="3">
        <v>2088.29</v>
      </c>
      <c r="B555" s="3">
        <v>0.94815062000000006</v>
      </c>
      <c r="D555" s="3">
        <v>2088.29</v>
      </c>
      <c r="E555" s="3">
        <v>2.12303752</v>
      </c>
    </row>
    <row r="556" spans="1:5" x14ac:dyDescent="0.55000000000000004">
      <c r="A556" s="3">
        <v>2092.08</v>
      </c>
      <c r="B556" s="3">
        <v>0.92967010000000005</v>
      </c>
      <c r="D556" s="3">
        <v>2092.08</v>
      </c>
      <c r="E556" s="3">
        <v>1.98380505</v>
      </c>
    </row>
    <row r="557" spans="1:5" x14ac:dyDescent="0.55000000000000004">
      <c r="A557" s="3">
        <v>2095.87</v>
      </c>
      <c r="B557" s="3">
        <v>0.98035740000000005</v>
      </c>
      <c r="D557" s="3">
        <v>2095.87</v>
      </c>
      <c r="E557" s="3">
        <v>2.0322728699999999</v>
      </c>
    </row>
    <row r="558" spans="1:5" x14ac:dyDescent="0.55000000000000004">
      <c r="A558" s="3">
        <v>2099.66</v>
      </c>
      <c r="B558" s="3">
        <v>0.92227192999999996</v>
      </c>
      <c r="D558" s="3">
        <v>2099.66</v>
      </c>
      <c r="E558" s="3">
        <v>1.99176931</v>
      </c>
    </row>
    <row r="559" spans="1:5" x14ac:dyDescent="0.55000000000000004">
      <c r="A559" s="3">
        <v>2103.4499999999998</v>
      </c>
      <c r="B559" s="3">
        <v>0.97295029</v>
      </c>
      <c r="D559" s="3">
        <v>2103.4499999999998</v>
      </c>
      <c r="E559" s="3">
        <v>1.91597142</v>
      </c>
    </row>
    <row r="560" spans="1:5" x14ac:dyDescent="0.55000000000000004">
      <c r="A560" s="3">
        <v>2107.2399999999998</v>
      </c>
      <c r="B560" s="3">
        <v>0.98786138999999995</v>
      </c>
      <c r="D560" s="3">
        <v>2107.2399999999998</v>
      </c>
      <c r="E560" s="3">
        <v>1.9093029500000001</v>
      </c>
    </row>
    <row r="561" spans="1:5" x14ac:dyDescent="0.55000000000000004">
      <c r="A561" s="3">
        <v>2111.0300000000002</v>
      </c>
      <c r="B561" s="3">
        <v>0.95626864</v>
      </c>
      <c r="D561" s="3">
        <v>2111.0300000000002</v>
      </c>
      <c r="E561" s="3">
        <v>1.9552597300000001</v>
      </c>
    </row>
    <row r="562" spans="1:5" x14ac:dyDescent="0.55000000000000004">
      <c r="A562" s="3">
        <v>2114.8200000000002</v>
      </c>
      <c r="B562" s="3">
        <v>0.94239333999999997</v>
      </c>
      <c r="D562" s="3">
        <v>2114.8200000000002</v>
      </c>
      <c r="E562" s="3">
        <v>1.8433289100000001</v>
      </c>
    </row>
    <row r="563" spans="1:5" x14ac:dyDescent="0.55000000000000004">
      <c r="A563" s="3">
        <v>2118.61</v>
      </c>
      <c r="B563" s="3">
        <v>0.94429803000000001</v>
      </c>
      <c r="D563" s="3">
        <v>2118.61</v>
      </c>
      <c r="E563" s="3">
        <v>1.8010842</v>
      </c>
    </row>
    <row r="564" spans="1:5" x14ac:dyDescent="0.55000000000000004">
      <c r="A564" s="3">
        <v>2122.4</v>
      </c>
      <c r="B564" s="3">
        <v>0.97313806999999997</v>
      </c>
      <c r="D564" s="3">
        <v>2122.4</v>
      </c>
      <c r="E564" s="3">
        <v>1.7038666600000001</v>
      </c>
    </row>
    <row r="565" spans="1:5" x14ac:dyDescent="0.55000000000000004">
      <c r="A565" s="3">
        <v>2126.19</v>
      </c>
      <c r="B565" s="3">
        <v>0.93256737000000001</v>
      </c>
      <c r="D565" s="3">
        <v>2126.19</v>
      </c>
      <c r="E565" s="3">
        <v>1.6945687</v>
      </c>
    </row>
    <row r="566" spans="1:5" x14ac:dyDescent="0.55000000000000004">
      <c r="A566" s="3">
        <v>2129.98</v>
      </c>
      <c r="B566" s="3">
        <v>0.97937375999999998</v>
      </c>
      <c r="D566" s="3">
        <v>2129.98</v>
      </c>
      <c r="E566" s="3">
        <v>1.56818518</v>
      </c>
    </row>
    <row r="567" spans="1:5" x14ac:dyDescent="0.55000000000000004">
      <c r="A567" s="3">
        <v>2133.77</v>
      </c>
      <c r="B567" s="3">
        <v>0.92843458999999995</v>
      </c>
      <c r="D567" s="3">
        <v>2133.77</v>
      </c>
      <c r="E567" s="3">
        <v>1.59505568</v>
      </c>
    </row>
    <row r="568" spans="1:5" x14ac:dyDescent="0.55000000000000004">
      <c r="A568" s="3">
        <v>2137.56</v>
      </c>
      <c r="B568" s="3">
        <v>1.0182842000000001</v>
      </c>
      <c r="D568" s="3">
        <v>2137.56</v>
      </c>
      <c r="E568" s="3">
        <v>1.4950286100000001</v>
      </c>
    </row>
    <row r="569" spans="1:5" x14ac:dyDescent="0.55000000000000004">
      <c r="A569" s="3">
        <v>2141.35</v>
      </c>
      <c r="B569" s="3">
        <v>1.0121021699999999</v>
      </c>
      <c r="D569" s="3">
        <v>2141.35</v>
      </c>
      <c r="E569" s="3">
        <v>1.3986615</v>
      </c>
    </row>
    <row r="570" spans="1:5" x14ac:dyDescent="0.55000000000000004">
      <c r="A570" s="3">
        <v>2145.14</v>
      </c>
      <c r="B570" s="3">
        <v>1.0166164799999999</v>
      </c>
      <c r="D570" s="3">
        <v>2145.14</v>
      </c>
      <c r="E570" s="3">
        <v>1.3943264099999999</v>
      </c>
    </row>
    <row r="571" spans="1:5" x14ac:dyDescent="0.55000000000000004">
      <c r="A571" s="3">
        <v>2148.9299999999998</v>
      </c>
      <c r="B571" s="3">
        <v>1.0074522299999999</v>
      </c>
      <c r="D571" s="3">
        <v>2148.9299999999998</v>
      </c>
      <c r="E571" s="3">
        <v>1.3703814999999999</v>
      </c>
    </row>
    <row r="572" spans="1:5" x14ac:dyDescent="0.55000000000000004">
      <c r="A572" s="3">
        <v>2152.7199999999998</v>
      </c>
      <c r="B572" s="3">
        <v>0.98668995999999998</v>
      </c>
      <c r="D572" s="3">
        <v>2152.7199999999998</v>
      </c>
      <c r="E572" s="3">
        <v>1.3350919000000001</v>
      </c>
    </row>
    <row r="573" spans="1:5" x14ac:dyDescent="0.55000000000000004">
      <c r="A573" s="3">
        <v>2156.5100000000002</v>
      </c>
      <c r="B573" s="3">
        <v>0.97988794000000001</v>
      </c>
      <c r="D573" s="3">
        <v>2156.5100000000002</v>
      </c>
      <c r="E573" s="3">
        <v>1.2843096599999999</v>
      </c>
    </row>
    <row r="574" spans="1:5" x14ac:dyDescent="0.55000000000000004">
      <c r="A574" s="3">
        <v>2160.3000000000002</v>
      </c>
      <c r="B574" s="3">
        <v>1.00762511</v>
      </c>
      <c r="D574" s="3">
        <v>2160.3000000000002</v>
      </c>
      <c r="E574" s="3">
        <v>1.2610233099999999</v>
      </c>
    </row>
    <row r="575" spans="1:5" x14ac:dyDescent="0.55000000000000004">
      <c r="A575" s="3">
        <v>2164.09</v>
      </c>
      <c r="B575" s="3">
        <v>0.99954136999999998</v>
      </c>
      <c r="D575" s="3">
        <v>2164.09</v>
      </c>
      <c r="E575" s="3">
        <v>1.2781789299999999</v>
      </c>
    </row>
    <row r="576" spans="1:5" x14ac:dyDescent="0.55000000000000004">
      <c r="A576" s="3">
        <v>2167.88</v>
      </c>
      <c r="B576" s="3">
        <v>1.00043112</v>
      </c>
      <c r="D576" s="3">
        <v>2167.88</v>
      </c>
      <c r="E576" s="3">
        <v>1.2505456399999999</v>
      </c>
    </row>
    <row r="577" spans="1:5" x14ac:dyDescent="0.55000000000000004">
      <c r="A577" s="3">
        <v>2171.67</v>
      </c>
      <c r="B577" s="3">
        <v>0.99944896999999999</v>
      </c>
      <c r="D577" s="3">
        <v>2171.67</v>
      </c>
      <c r="E577" s="3">
        <v>1.1754347300000001</v>
      </c>
    </row>
    <row r="578" spans="1:5" x14ac:dyDescent="0.55000000000000004">
      <c r="A578" s="3">
        <v>2175.46</v>
      </c>
      <c r="B578" s="3">
        <v>0.97297115000000001</v>
      </c>
      <c r="D578" s="3">
        <v>2175.46</v>
      </c>
      <c r="E578" s="3">
        <v>1.1989627</v>
      </c>
    </row>
    <row r="579" spans="1:5" x14ac:dyDescent="0.55000000000000004">
      <c r="A579" s="3">
        <v>2179.25</v>
      </c>
      <c r="B579" s="3">
        <v>1.0098994100000001</v>
      </c>
      <c r="D579" s="3">
        <v>2179.25</v>
      </c>
      <c r="E579" s="3">
        <v>1.1710332999999999</v>
      </c>
    </row>
    <row r="580" spans="1:5" x14ac:dyDescent="0.55000000000000004">
      <c r="A580" s="3">
        <v>2183.04</v>
      </c>
      <c r="B580" s="3">
        <v>0.96325844999999999</v>
      </c>
      <c r="D580" s="3">
        <v>2183.04</v>
      </c>
      <c r="E580" s="3">
        <v>1.0998239700000001</v>
      </c>
    </row>
    <row r="581" spans="1:5" x14ac:dyDescent="0.55000000000000004">
      <c r="A581" s="3">
        <v>2186.83</v>
      </c>
      <c r="B581" s="3">
        <v>0.95804813</v>
      </c>
      <c r="D581" s="3">
        <v>2186.83</v>
      </c>
      <c r="E581" s="3">
        <v>1.1069070000000001</v>
      </c>
    </row>
    <row r="582" spans="1:5" x14ac:dyDescent="0.55000000000000004">
      <c r="A582" s="3">
        <v>2190.62</v>
      </c>
      <c r="B582" s="3">
        <v>0.98452297</v>
      </c>
      <c r="D582" s="3">
        <v>2190.62</v>
      </c>
      <c r="E582" s="3">
        <v>1.0796290500000001</v>
      </c>
    </row>
    <row r="583" spans="1:5" x14ac:dyDescent="0.55000000000000004">
      <c r="A583" s="3">
        <v>2194.41</v>
      </c>
      <c r="B583" s="3">
        <v>0.98501181000000004</v>
      </c>
      <c r="D583" s="3">
        <v>2194.41</v>
      </c>
      <c r="E583" s="3">
        <v>1.09658568</v>
      </c>
    </row>
    <row r="584" spans="1:5" x14ac:dyDescent="0.55000000000000004">
      <c r="A584" s="3">
        <v>2198.1999999999998</v>
      </c>
      <c r="B584" s="3">
        <v>0.97076987999999997</v>
      </c>
      <c r="D584" s="3">
        <v>2198.1999999999998</v>
      </c>
      <c r="E584" s="3">
        <v>1.10033329</v>
      </c>
    </row>
    <row r="585" spans="1:5" x14ac:dyDescent="0.55000000000000004">
      <c r="A585" s="3">
        <v>2201.9899999999998</v>
      </c>
      <c r="B585" s="3">
        <v>1.00318979</v>
      </c>
      <c r="D585" s="3">
        <v>2201.9899999999998</v>
      </c>
      <c r="E585" s="3">
        <v>1.08396888</v>
      </c>
    </row>
    <row r="586" spans="1:5" x14ac:dyDescent="0.55000000000000004">
      <c r="A586" s="3">
        <v>2205.7800000000002</v>
      </c>
      <c r="B586" s="3">
        <v>0.98351697000000005</v>
      </c>
      <c r="D586" s="3">
        <v>2205.7800000000002</v>
      </c>
      <c r="E586" s="3">
        <v>1.10855813</v>
      </c>
    </row>
    <row r="587" spans="1:5" x14ac:dyDescent="0.55000000000000004">
      <c r="A587" s="3">
        <v>2209.5700000000002</v>
      </c>
      <c r="B587" s="3">
        <v>1.0157967800000001</v>
      </c>
      <c r="D587" s="3">
        <v>2209.5700000000002</v>
      </c>
      <c r="E587" s="3">
        <v>1.0424846000000001</v>
      </c>
    </row>
    <row r="588" spans="1:5" x14ac:dyDescent="0.55000000000000004">
      <c r="A588" s="3">
        <v>2213.36</v>
      </c>
      <c r="B588" s="3">
        <v>0.99359034999999996</v>
      </c>
      <c r="D588" s="3">
        <v>2213.36</v>
      </c>
      <c r="E588" s="3">
        <v>1.0743345399999999</v>
      </c>
    </row>
    <row r="589" spans="1:5" x14ac:dyDescent="0.55000000000000004">
      <c r="A589" s="3">
        <v>2217.15</v>
      </c>
      <c r="B589" s="3">
        <v>0.98817584999999997</v>
      </c>
      <c r="D589" s="3">
        <v>2217.15</v>
      </c>
      <c r="E589" s="3">
        <v>1.0681872299999999</v>
      </c>
    </row>
    <row r="590" spans="1:5" x14ac:dyDescent="0.55000000000000004">
      <c r="A590" s="3">
        <v>2220.94</v>
      </c>
      <c r="B590" s="3">
        <v>1.0080886200000001</v>
      </c>
      <c r="D590" s="3">
        <v>2220.94</v>
      </c>
      <c r="E590" s="3">
        <v>1.0984073700000001</v>
      </c>
    </row>
    <row r="591" spans="1:5" x14ac:dyDescent="0.55000000000000004">
      <c r="A591" s="3">
        <v>2224.73</v>
      </c>
      <c r="B591" s="3">
        <v>0.99214469000000005</v>
      </c>
      <c r="D591" s="3">
        <v>2224.73</v>
      </c>
      <c r="E591" s="3">
        <v>1.06137663</v>
      </c>
    </row>
    <row r="592" spans="1:5" x14ac:dyDescent="0.55000000000000004">
      <c r="A592" s="3">
        <v>2228.52</v>
      </c>
      <c r="B592" s="3">
        <v>0.99093600999999998</v>
      </c>
      <c r="D592" s="3">
        <v>2228.52</v>
      </c>
      <c r="E592" s="3">
        <v>1.0355484399999999</v>
      </c>
    </row>
    <row r="593" spans="1:5" x14ac:dyDescent="0.55000000000000004">
      <c r="A593" s="3">
        <v>2232.31</v>
      </c>
      <c r="B593" s="3">
        <v>0.96753281000000002</v>
      </c>
      <c r="D593" s="3">
        <v>2232.31</v>
      </c>
      <c r="E593" s="3">
        <v>1.0515812</v>
      </c>
    </row>
    <row r="594" spans="1:5" x14ac:dyDescent="0.55000000000000004">
      <c r="A594" s="3">
        <v>2236.1</v>
      </c>
      <c r="B594" s="3">
        <v>0.98930554999999998</v>
      </c>
      <c r="D594" s="3">
        <v>2236.1</v>
      </c>
      <c r="E594" s="3">
        <v>1.0462322100000001</v>
      </c>
    </row>
    <row r="595" spans="1:5" x14ac:dyDescent="0.55000000000000004">
      <c r="A595" s="3">
        <v>2239.89</v>
      </c>
      <c r="B595" s="3">
        <v>0.99704649999999995</v>
      </c>
      <c r="D595" s="3">
        <v>2239.89</v>
      </c>
      <c r="E595" s="3">
        <v>1.07757521</v>
      </c>
    </row>
    <row r="596" spans="1:5" x14ac:dyDescent="0.55000000000000004">
      <c r="A596" s="3">
        <v>2243.6799999999998</v>
      </c>
      <c r="B596" s="3">
        <v>0.96232399000000002</v>
      </c>
      <c r="D596" s="3">
        <v>2243.6799999999998</v>
      </c>
      <c r="E596" s="3">
        <v>1.0365315399999999</v>
      </c>
    </row>
    <row r="597" spans="1:5" x14ac:dyDescent="0.55000000000000004">
      <c r="A597" s="3">
        <v>2247.4699999999998</v>
      </c>
      <c r="B597" s="3">
        <v>0.98085219999999995</v>
      </c>
      <c r="D597" s="3">
        <v>2247.4699999999998</v>
      </c>
      <c r="E597" s="3">
        <v>1.01538431</v>
      </c>
    </row>
    <row r="598" spans="1:5" x14ac:dyDescent="0.55000000000000004">
      <c r="A598" s="3">
        <v>2251.2600000000002</v>
      </c>
      <c r="B598" s="3">
        <v>0.97645563000000002</v>
      </c>
      <c r="D598" s="3">
        <v>2251.2600000000002</v>
      </c>
      <c r="E598" s="3">
        <v>1.07739517</v>
      </c>
    </row>
    <row r="599" spans="1:5" x14ac:dyDescent="0.55000000000000004">
      <c r="A599" s="3">
        <v>2255.0500000000002</v>
      </c>
      <c r="B599" s="3">
        <v>0.96810213000000001</v>
      </c>
      <c r="D599" s="3">
        <v>2255.0500000000002</v>
      </c>
      <c r="E599" s="3">
        <v>1.0300596799999999</v>
      </c>
    </row>
    <row r="600" spans="1:5" x14ac:dyDescent="0.55000000000000004">
      <c r="A600" s="3">
        <v>2258.84</v>
      </c>
      <c r="B600" s="3">
        <v>0.93681789000000004</v>
      </c>
      <c r="D600" s="3">
        <v>2258.84</v>
      </c>
      <c r="E600" s="3">
        <v>1.0714160500000001</v>
      </c>
    </row>
    <row r="601" spans="1:5" x14ac:dyDescent="0.55000000000000004">
      <c r="A601" s="3">
        <v>2262.63</v>
      </c>
      <c r="B601" s="3">
        <v>0.99451586000000003</v>
      </c>
      <c r="D601" s="3">
        <v>2262.63</v>
      </c>
      <c r="E601" s="3">
        <v>1.03222013</v>
      </c>
    </row>
    <row r="602" spans="1:5" x14ac:dyDescent="0.55000000000000004">
      <c r="A602" s="3">
        <v>2266.42</v>
      </c>
      <c r="B602" s="3">
        <v>0.95719564000000001</v>
      </c>
      <c r="D602" s="3">
        <v>2266.42</v>
      </c>
      <c r="E602" s="3">
        <v>1.09117036</v>
      </c>
    </row>
    <row r="603" spans="1:5" x14ac:dyDescent="0.55000000000000004">
      <c r="A603" s="3">
        <v>2270.21</v>
      </c>
      <c r="B603" s="3">
        <v>0.95631633000000005</v>
      </c>
      <c r="D603" s="3">
        <v>2270.21</v>
      </c>
      <c r="E603" s="3">
        <v>1.03605302</v>
      </c>
    </row>
    <row r="604" spans="1:5" x14ac:dyDescent="0.55000000000000004">
      <c r="A604" s="3">
        <v>2274</v>
      </c>
      <c r="B604" s="3">
        <v>0.95423131000000005</v>
      </c>
      <c r="D604" s="3">
        <v>2274</v>
      </c>
      <c r="E604" s="3">
        <v>1.03020182</v>
      </c>
    </row>
    <row r="605" spans="1:5" x14ac:dyDescent="0.55000000000000004">
      <c r="A605" s="3">
        <v>2277.79</v>
      </c>
      <c r="B605" s="3">
        <v>0.96404685000000001</v>
      </c>
      <c r="D605" s="3">
        <v>2277.79</v>
      </c>
      <c r="E605" s="3">
        <v>1.0028243699999999</v>
      </c>
    </row>
    <row r="606" spans="1:5" x14ac:dyDescent="0.55000000000000004">
      <c r="A606" s="3">
        <v>2281.58</v>
      </c>
      <c r="B606" s="3">
        <v>0.95276329999999998</v>
      </c>
      <c r="D606" s="3">
        <v>2281.58</v>
      </c>
      <c r="E606" s="3">
        <v>1.03350644</v>
      </c>
    </row>
    <row r="607" spans="1:5" x14ac:dyDescent="0.55000000000000004">
      <c r="A607" s="3">
        <v>2285.37</v>
      </c>
      <c r="B607" s="3">
        <v>0.96730181000000004</v>
      </c>
      <c r="D607" s="3">
        <v>2285.37</v>
      </c>
      <c r="E607" s="3">
        <v>1.07889469</v>
      </c>
    </row>
    <row r="608" spans="1:5" x14ac:dyDescent="0.55000000000000004">
      <c r="A608" s="3">
        <v>2289.16</v>
      </c>
      <c r="B608" s="3">
        <v>0.99524166999999997</v>
      </c>
      <c r="D608" s="3">
        <v>2289.16</v>
      </c>
      <c r="E608" s="3">
        <v>1.0245756699999999</v>
      </c>
    </row>
    <row r="609" spans="1:5" x14ac:dyDescent="0.55000000000000004">
      <c r="A609" s="3">
        <v>2292.9499999999998</v>
      </c>
      <c r="B609" s="3">
        <v>0.94321602000000004</v>
      </c>
      <c r="D609" s="3">
        <v>2292.9499999999998</v>
      </c>
      <c r="E609" s="3">
        <v>1.05017881</v>
      </c>
    </row>
    <row r="610" spans="1:5" x14ac:dyDescent="0.55000000000000004">
      <c r="A610" s="3">
        <v>2296.7399999999998</v>
      </c>
      <c r="B610" s="3">
        <v>0.99240848999999998</v>
      </c>
      <c r="D610" s="3">
        <v>2296.7399999999998</v>
      </c>
      <c r="E610" s="3">
        <v>1.05715523</v>
      </c>
    </row>
    <row r="611" spans="1:5" x14ac:dyDescent="0.55000000000000004">
      <c r="A611" s="3">
        <v>2300.5300000000002</v>
      </c>
      <c r="B611" s="3">
        <v>0.97888343</v>
      </c>
      <c r="D611" s="3">
        <v>2300.5300000000002</v>
      </c>
      <c r="E611" s="3">
        <v>1.01430646</v>
      </c>
    </row>
    <row r="612" spans="1:5" x14ac:dyDescent="0.55000000000000004">
      <c r="A612" s="3">
        <v>2304.3200000000002</v>
      </c>
      <c r="B612" s="3">
        <v>1.01670441</v>
      </c>
      <c r="D612" s="3">
        <v>2304.3200000000002</v>
      </c>
      <c r="E612" s="3">
        <v>1.0520549800000001</v>
      </c>
    </row>
    <row r="613" spans="1:5" x14ac:dyDescent="0.55000000000000004">
      <c r="A613" s="3">
        <v>2308.11</v>
      </c>
      <c r="B613" s="3">
        <v>1.00991282</v>
      </c>
      <c r="D613" s="3">
        <v>2308.11</v>
      </c>
      <c r="E613" s="3">
        <v>1.0081165000000001</v>
      </c>
    </row>
    <row r="614" spans="1:5" x14ac:dyDescent="0.55000000000000004">
      <c r="A614" s="3">
        <v>2311.9</v>
      </c>
      <c r="B614" s="3">
        <v>0.96142828000000002</v>
      </c>
      <c r="D614" s="3">
        <v>2311.9</v>
      </c>
      <c r="E614" s="3">
        <v>1.01013244</v>
      </c>
    </row>
    <row r="615" spans="1:5" x14ac:dyDescent="0.55000000000000004">
      <c r="A615" s="3">
        <v>2315.69</v>
      </c>
      <c r="B615" s="3">
        <v>0.90934300999999995</v>
      </c>
      <c r="D615" s="3">
        <v>2315.69</v>
      </c>
      <c r="E615" s="3">
        <v>1.0118072600000001</v>
      </c>
    </row>
    <row r="616" spans="1:5" x14ac:dyDescent="0.55000000000000004">
      <c r="A616" s="3">
        <v>2319.48</v>
      </c>
      <c r="B616" s="3">
        <v>0.96906639999999999</v>
      </c>
      <c r="D616" s="3">
        <v>2319.48</v>
      </c>
      <c r="E616" s="3">
        <v>0.98529920000000004</v>
      </c>
    </row>
    <row r="617" spans="1:5" x14ac:dyDescent="0.55000000000000004">
      <c r="A617" s="3">
        <v>2323.27</v>
      </c>
      <c r="B617" s="3">
        <v>0.94386581999999997</v>
      </c>
      <c r="D617" s="3">
        <v>2323.27</v>
      </c>
      <c r="E617" s="3">
        <v>1.0159244199999999</v>
      </c>
    </row>
    <row r="618" spans="1:5" x14ac:dyDescent="0.55000000000000004">
      <c r="A618" s="3">
        <v>2327.06</v>
      </c>
      <c r="B618" s="3">
        <v>0.96971023999999995</v>
      </c>
      <c r="D618" s="3">
        <v>2327.06</v>
      </c>
      <c r="E618" s="3">
        <v>0.98290659999999996</v>
      </c>
    </row>
    <row r="619" spans="1:5" x14ac:dyDescent="0.55000000000000004">
      <c r="A619" s="3">
        <v>2330.85</v>
      </c>
      <c r="B619" s="3">
        <v>0.95192273000000005</v>
      </c>
      <c r="D619" s="3">
        <v>2330.85</v>
      </c>
      <c r="E619" s="3">
        <v>1.04620852</v>
      </c>
    </row>
    <row r="620" spans="1:5" x14ac:dyDescent="0.55000000000000004">
      <c r="A620" s="3">
        <v>2334.64</v>
      </c>
      <c r="B620" s="3">
        <v>0.98813561000000005</v>
      </c>
      <c r="D620" s="3">
        <v>2334.64</v>
      </c>
      <c r="E620" s="3">
        <v>1.055253</v>
      </c>
    </row>
    <row r="621" spans="1:5" x14ac:dyDescent="0.55000000000000004">
      <c r="A621" s="3">
        <v>2338.4299999999998</v>
      </c>
      <c r="B621" s="3">
        <v>0.97265221999999996</v>
      </c>
      <c r="D621" s="3">
        <v>2338.4299999999998</v>
      </c>
      <c r="E621" s="3">
        <v>1.0291831899999999</v>
      </c>
    </row>
    <row r="622" spans="1:5" x14ac:dyDescent="0.55000000000000004">
      <c r="A622" s="3">
        <v>2342.2199999999998</v>
      </c>
      <c r="B622" s="3">
        <v>1.0174481099999999</v>
      </c>
      <c r="D622" s="3">
        <v>2342.2199999999998</v>
      </c>
      <c r="E622" s="3">
        <v>1.0489943500000001</v>
      </c>
    </row>
    <row r="623" spans="1:5" x14ac:dyDescent="0.55000000000000004">
      <c r="A623" s="3">
        <v>2346.0100000000002</v>
      </c>
      <c r="B623" s="3">
        <v>0.97791618000000002</v>
      </c>
      <c r="D623" s="3">
        <v>2346.0100000000002</v>
      </c>
      <c r="E623" s="3">
        <v>1.0009031900000001</v>
      </c>
    </row>
    <row r="624" spans="1:5" x14ac:dyDescent="0.55000000000000004">
      <c r="A624" s="3">
        <v>2349.8000000000002</v>
      </c>
      <c r="B624" s="3">
        <v>0.94146335000000003</v>
      </c>
      <c r="D624" s="3">
        <v>2349.8000000000002</v>
      </c>
      <c r="E624" s="3">
        <v>1.06513134</v>
      </c>
    </row>
    <row r="625" spans="1:5" x14ac:dyDescent="0.55000000000000004">
      <c r="A625" s="3">
        <v>2353.59</v>
      </c>
      <c r="B625" s="3">
        <v>0.96997104999999995</v>
      </c>
      <c r="D625" s="3">
        <v>2353.59</v>
      </c>
      <c r="E625" s="3">
        <v>1.0788709999999999</v>
      </c>
    </row>
    <row r="626" spans="1:5" x14ac:dyDescent="0.55000000000000004">
      <c r="A626" s="3">
        <v>2357.38</v>
      </c>
      <c r="B626" s="3">
        <v>0.98944862</v>
      </c>
      <c r="D626" s="3">
        <v>2357.38</v>
      </c>
      <c r="E626" s="3">
        <v>1.02715304</v>
      </c>
    </row>
    <row r="627" spans="1:5" x14ac:dyDescent="0.55000000000000004">
      <c r="A627" s="3">
        <v>2361.17</v>
      </c>
      <c r="B627" s="3">
        <v>0.95512105999999997</v>
      </c>
      <c r="D627" s="3">
        <v>2361.17</v>
      </c>
      <c r="E627" s="3">
        <v>1.07249153</v>
      </c>
    </row>
    <row r="628" spans="1:5" x14ac:dyDescent="0.55000000000000004">
      <c r="A628" s="3">
        <v>2364.96</v>
      </c>
      <c r="B628" s="3">
        <v>0.95349209000000001</v>
      </c>
      <c r="D628" s="3">
        <v>2364.96</v>
      </c>
      <c r="E628" s="3">
        <v>1.05917354</v>
      </c>
    </row>
    <row r="629" spans="1:5" x14ac:dyDescent="0.55000000000000004">
      <c r="A629" s="3">
        <v>2368.75</v>
      </c>
      <c r="B629" s="3">
        <v>0.96797694000000001</v>
      </c>
      <c r="D629" s="3">
        <v>2368.75</v>
      </c>
      <c r="E629" s="3">
        <v>1.0567501500000001</v>
      </c>
    </row>
    <row r="630" spans="1:5" x14ac:dyDescent="0.55000000000000004">
      <c r="A630" s="3">
        <v>2372.54</v>
      </c>
      <c r="B630" s="3">
        <v>0.99303295000000003</v>
      </c>
      <c r="D630" s="3">
        <v>2372.54</v>
      </c>
      <c r="E630" s="3">
        <v>1.0544831100000001</v>
      </c>
    </row>
    <row r="631" spans="1:5" x14ac:dyDescent="0.55000000000000004">
      <c r="A631" s="3">
        <v>2376.33</v>
      </c>
      <c r="B631" s="3">
        <v>0.98969452999999996</v>
      </c>
      <c r="D631" s="3">
        <v>2376.33</v>
      </c>
      <c r="E631" s="3">
        <v>1.0323456799999999</v>
      </c>
    </row>
    <row r="632" spans="1:5" x14ac:dyDescent="0.55000000000000004">
      <c r="A632" s="3">
        <v>2380.12</v>
      </c>
      <c r="B632" s="3">
        <v>0.95618667000000002</v>
      </c>
      <c r="D632" s="3">
        <v>2380.12</v>
      </c>
      <c r="E632" s="3">
        <v>0.99772411000000005</v>
      </c>
    </row>
    <row r="633" spans="1:5" x14ac:dyDescent="0.55000000000000004">
      <c r="A633" s="3">
        <v>2383.91</v>
      </c>
      <c r="B633" s="3">
        <v>0.98551555000000002</v>
      </c>
      <c r="D633" s="3">
        <v>2383.91</v>
      </c>
      <c r="E633" s="3">
        <v>0.99171894000000005</v>
      </c>
    </row>
    <row r="634" spans="1:5" x14ac:dyDescent="0.55000000000000004">
      <c r="A634" s="3">
        <v>2387.6999999999998</v>
      </c>
      <c r="B634" s="3">
        <v>0.98894786000000001</v>
      </c>
      <c r="D634" s="3">
        <v>2387.6999999999998</v>
      </c>
      <c r="E634" s="3">
        <v>1.03843851</v>
      </c>
    </row>
    <row r="635" spans="1:5" x14ac:dyDescent="0.55000000000000004">
      <c r="A635" s="3">
        <v>2391.4899999999998</v>
      </c>
      <c r="B635" s="3">
        <v>0.97061191000000002</v>
      </c>
      <c r="D635" s="3">
        <v>2391.4899999999998</v>
      </c>
      <c r="E635" s="3">
        <v>1.0161257800000001</v>
      </c>
    </row>
    <row r="636" spans="1:5" x14ac:dyDescent="0.55000000000000004">
      <c r="A636" s="3">
        <v>2395.2800000000002</v>
      </c>
      <c r="B636" s="3">
        <v>0.97128853000000004</v>
      </c>
      <c r="D636" s="3">
        <v>2395.2800000000002</v>
      </c>
      <c r="E636" s="3">
        <v>1.02892972</v>
      </c>
    </row>
    <row r="637" spans="1:5" x14ac:dyDescent="0.55000000000000004">
      <c r="A637" s="3">
        <v>2399.0700000000002</v>
      </c>
      <c r="B637" s="3">
        <v>0.98372263999999998</v>
      </c>
      <c r="D637" s="3">
        <v>2399.0700000000002</v>
      </c>
      <c r="E637" s="3">
        <v>1.0240829300000001</v>
      </c>
    </row>
    <row r="638" spans="1:5" x14ac:dyDescent="0.55000000000000004">
      <c r="A638" s="3">
        <v>2402.86</v>
      </c>
      <c r="B638" s="3">
        <v>1.0081825099999999</v>
      </c>
      <c r="D638" s="3">
        <v>2402.86</v>
      </c>
      <c r="E638" s="3">
        <v>0.98789788999999995</v>
      </c>
    </row>
    <row r="639" spans="1:5" x14ac:dyDescent="0.55000000000000004">
      <c r="A639" s="3">
        <v>2406.65</v>
      </c>
      <c r="B639" s="3">
        <v>0.99349049</v>
      </c>
      <c r="D639" s="3">
        <v>2406.65</v>
      </c>
      <c r="E639" s="3">
        <v>1.0689760800000001</v>
      </c>
    </row>
    <row r="640" spans="1:5" x14ac:dyDescent="0.55000000000000004">
      <c r="A640" s="3">
        <v>2410.44</v>
      </c>
      <c r="B640" s="3">
        <v>1.0130873</v>
      </c>
      <c r="D640" s="3">
        <v>2410.44</v>
      </c>
      <c r="E640" s="3">
        <v>1.0508042</v>
      </c>
    </row>
    <row r="641" spans="1:5" x14ac:dyDescent="0.55000000000000004">
      <c r="A641" s="3">
        <v>2414.23</v>
      </c>
      <c r="B641" s="3">
        <v>1.01649129</v>
      </c>
      <c r="D641" s="3">
        <v>2414.23</v>
      </c>
      <c r="E641" s="3">
        <v>1.02544032</v>
      </c>
    </row>
    <row r="642" spans="1:5" x14ac:dyDescent="0.55000000000000004">
      <c r="A642" s="3">
        <v>2418.02</v>
      </c>
      <c r="B642" s="3">
        <v>0.99055148999999998</v>
      </c>
      <c r="D642" s="3">
        <v>2418.02</v>
      </c>
      <c r="E642" s="3">
        <v>1.01939487</v>
      </c>
    </row>
    <row r="643" spans="1:5" x14ac:dyDescent="0.55000000000000004">
      <c r="A643" s="3">
        <v>2421.81</v>
      </c>
      <c r="B643" s="3">
        <v>0.95776048999999996</v>
      </c>
      <c r="D643" s="3">
        <v>2421.81</v>
      </c>
      <c r="E643" s="3">
        <v>1.0319619200000001</v>
      </c>
    </row>
    <row r="644" spans="1:5" x14ac:dyDescent="0.55000000000000004">
      <c r="A644" s="3">
        <v>2425.6</v>
      </c>
      <c r="B644" s="3">
        <v>0.96989354999999999</v>
      </c>
      <c r="D644" s="3">
        <v>2425.6</v>
      </c>
      <c r="E644" s="3">
        <v>0.99696605999999999</v>
      </c>
    </row>
    <row r="645" spans="1:5" x14ac:dyDescent="0.55000000000000004">
      <c r="A645" s="3">
        <v>2429.39</v>
      </c>
      <c r="B645" s="3">
        <v>1.00258917</v>
      </c>
      <c r="D645" s="3">
        <v>2429.39</v>
      </c>
      <c r="E645" s="3">
        <v>0.98765625999999995</v>
      </c>
    </row>
    <row r="646" spans="1:5" x14ac:dyDescent="0.55000000000000004">
      <c r="A646" s="3">
        <v>2433.1799999999998</v>
      </c>
      <c r="B646" s="3">
        <v>0.97530505999999995</v>
      </c>
      <c r="D646" s="3">
        <v>2433.1799999999998</v>
      </c>
      <c r="E646" s="3">
        <v>1.0326654799999999</v>
      </c>
    </row>
    <row r="647" spans="1:5" x14ac:dyDescent="0.55000000000000004">
      <c r="A647" s="3">
        <v>2436.9699999999998</v>
      </c>
      <c r="B647" s="3">
        <v>0.97719186999999996</v>
      </c>
      <c r="D647" s="3">
        <v>2436.9699999999998</v>
      </c>
      <c r="E647" s="3">
        <v>1.01784323</v>
      </c>
    </row>
    <row r="648" spans="1:5" x14ac:dyDescent="0.55000000000000004">
      <c r="A648" s="3">
        <v>2440.7600000000002</v>
      </c>
      <c r="B648" s="3">
        <v>0.96525254999999999</v>
      </c>
      <c r="D648" s="3">
        <v>2440.7600000000002</v>
      </c>
      <c r="E648" s="3">
        <v>0.98668975000000003</v>
      </c>
    </row>
    <row r="649" spans="1:5" x14ac:dyDescent="0.55000000000000004">
      <c r="A649" s="3">
        <v>2444.5500000000002</v>
      </c>
      <c r="B649" s="3">
        <v>0.98076874000000003</v>
      </c>
      <c r="D649" s="3">
        <v>2444.5500000000002</v>
      </c>
      <c r="E649" s="3">
        <v>1.02443353</v>
      </c>
    </row>
    <row r="650" spans="1:5" x14ac:dyDescent="0.55000000000000004">
      <c r="A650" s="3">
        <v>2448.34</v>
      </c>
      <c r="B650" s="3">
        <v>0.93790287000000006</v>
      </c>
      <c r="D650" s="3">
        <v>2448.34</v>
      </c>
      <c r="E650" s="3">
        <v>0.97750075999999997</v>
      </c>
    </row>
    <row r="651" spans="1:5" x14ac:dyDescent="0.55000000000000004">
      <c r="A651" s="3">
        <v>2452.13</v>
      </c>
      <c r="B651" s="3">
        <v>0.95072597000000003</v>
      </c>
      <c r="D651" s="3">
        <v>2452.13</v>
      </c>
      <c r="E651" s="3">
        <v>1.0186699800000001</v>
      </c>
    </row>
    <row r="652" spans="1:5" x14ac:dyDescent="0.55000000000000004">
      <c r="A652" s="3">
        <v>2455.92</v>
      </c>
      <c r="B652" s="3">
        <v>1.0097205600000001</v>
      </c>
      <c r="D652" s="3">
        <v>2455.92</v>
      </c>
      <c r="E652" s="3">
        <v>1.0362188400000001</v>
      </c>
    </row>
    <row r="653" spans="1:5" x14ac:dyDescent="0.55000000000000004">
      <c r="A653" s="3">
        <v>2459.71</v>
      </c>
      <c r="B653" s="3">
        <v>1.0129621099999999</v>
      </c>
      <c r="D653" s="3">
        <v>2459.71</v>
      </c>
      <c r="E653" s="3">
        <v>1.0497618799999999</v>
      </c>
    </row>
    <row r="654" spans="1:5" x14ac:dyDescent="0.55000000000000004">
      <c r="A654" s="3">
        <v>2463.5</v>
      </c>
      <c r="B654" s="3">
        <v>0.98694928000000004</v>
      </c>
      <c r="D654" s="3">
        <v>2463.5</v>
      </c>
      <c r="E654" s="3">
        <v>1.04098745</v>
      </c>
    </row>
    <row r="655" spans="1:5" x14ac:dyDescent="0.55000000000000004">
      <c r="A655" s="3">
        <v>2467.29</v>
      </c>
      <c r="B655" s="3">
        <v>1.0004326100000001</v>
      </c>
      <c r="D655" s="3">
        <v>2467.29</v>
      </c>
      <c r="E655" s="3">
        <v>1.0307585100000001</v>
      </c>
    </row>
    <row r="656" spans="1:5" x14ac:dyDescent="0.55000000000000004">
      <c r="A656" s="3">
        <v>2471.08</v>
      </c>
      <c r="B656" s="3">
        <v>1.0177581</v>
      </c>
      <c r="D656" s="3">
        <v>2471.08</v>
      </c>
      <c r="E656" s="3">
        <v>1.10188492</v>
      </c>
    </row>
    <row r="657" spans="1:5" x14ac:dyDescent="0.55000000000000004">
      <c r="A657" s="3">
        <v>2474.87</v>
      </c>
      <c r="B657" s="3">
        <v>1.0117906800000001</v>
      </c>
      <c r="D657" s="3">
        <v>2474.87</v>
      </c>
      <c r="E657" s="3">
        <v>0.99735693000000003</v>
      </c>
    </row>
    <row r="658" spans="1:5" x14ac:dyDescent="0.55000000000000004">
      <c r="A658" s="3">
        <v>2478.66</v>
      </c>
      <c r="B658" s="3">
        <v>0.94511772999999999</v>
      </c>
      <c r="D658" s="3">
        <v>2478.66</v>
      </c>
      <c r="E658" s="3">
        <v>1.01795931</v>
      </c>
    </row>
    <row r="659" spans="1:5" x14ac:dyDescent="0.55000000000000004">
      <c r="A659" s="3">
        <v>2482.4499999999998</v>
      </c>
      <c r="B659" s="3">
        <v>0.99061259999999995</v>
      </c>
      <c r="D659" s="3">
        <v>2482.4499999999998</v>
      </c>
      <c r="E659" s="3">
        <v>0.98581324999999997</v>
      </c>
    </row>
    <row r="660" spans="1:5" x14ac:dyDescent="0.55000000000000004">
      <c r="A660" s="3">
        <v>2486.2399999999998</v>
      </c>
      <c r="B660" s="3">
        <v>0.96727050999999997</v>
      </c>
      <c r="D660" s="3">
        <v>2486.2399999999998</v>
      </c>
      <c r="E660" s="3">
        <v>0.99726928000000004</v>
      </c>
    </row>
    <row r="661" spans="1:5" x14ac:dyDescent="0.55000000000000004">
      <c r="A661" s="3">
        <v>2490.0300000000002</v>
      </c>
      <c r="B661" s="3">
        <v>0.98745004999999997</v>
      </c>
      <c r="D661" s="3">
        <v>2490.0300000000002</v>
      </c>
      <c r="E661" s="3">
        <v>0.99835898000000001</v>
      </c>
    </row>
    <row r="662" spans="1:5" x14ac:dyDescent="0.55000000000000004">
      <c r="A662" s="3">
        <v>2493.8200000000002</v>
      </c>
      <c r="B662" s="3">
        <v>0.95166192000000005</v>
      </c>
      <c r="D662" s="3">
        <v>2493.8200000000002</v>
      </c>
      <c r="E662" s="3">
        <v>1.04711581</v>
      </c>
    </row>
    <row r="663" spans="1:5" x14ac:dyDescent="0.55000000000000004">
      <c r="A663" s="3">
        <v>2497.61</v>
      </c>
      <c r="B663" s="3">
        <v>0.97895198999999999</v>
      </c>
      <c r="D663" s="3">
        <v>2497.61</v>
      </c>
      <c r="E663" s="3">
        <v>0.99788993999999998</v>
      </c>
    </row>
    <row r="664" spans="1:5" x14ac:dyDescent="0.55000000000000004">
      <c r="A664" s="3">
        <v>2501.4</v>
      </c>
      <c r="B664" s="3">
        <v>0.98090436000000003</v>
      </c>
      <c r="D664" s="3">
        <v>2501.4</v>
      </c>
      <c r="E664" s="3">
        <v>1.0109615599999999</v>
      </c>
    </row>
    <row r="665" spans="1:5" x14ac:dyDescent="0.55000000000000004">
      <c r="A665" s="3">
        <v>2505.19</v>
      </c>
      <c r="B665" s="3">
        <v>0.95836111000000002</v>
      </c>
      <c r="D665" s="3">
        <v>2505.19</v>
      </c>
      <c r="E665" s="3">
        <v>1.02110996</v>
      </c>
    </row>
    <row r="666" spans="1:5" x14ac:dyDescent="0.55000000000000004">
      <c r="A666" s="3">
        <v>2508.98</v>
      </c>
      <c r="B666" s="3">
        <v>0.97149271000000004</v>
      </c>
      <c r="D666" s="3">
        <v>2508.98</v>
      </c>
      <c r="E666" s="3">
        <v>1.0095686399999999</v>
      </c>
    </row>
    <row r="667" spans="1:5" x14ac:dyDescent="0.55000000000000004">
      <c r="A667" s="3">
        <v>2512.77</v>
      </c>
      <c r="B667" s="3">
        <v>0.98715644000000002</v>
      </c>
      <c r="D667" s="3">
        <v>2512.77</v>
      </c>
      <c r="E667" s="3">
        <v>1.02216412</v>
      </c>
    </row>
    <row r="668" spans="1:5" x14ac:dyDescent="0.55000000000000004">
      <c r="A668" s="3">
        <v>2516.56</v>
      </c>
      <c r="B668" s="3">
        <v>0.98547530999999999</v>
      </c>
      <c r="D668" s="3">
        <v>2516.56</v>
      </c>
      <c r="E668" s="3">
        <v>1.0249546899999999</v>
      </c>
    </row>
    <row r="669" spans="1:5" x14ac:dyDescent="0.55000000000000004">
      <c r="A669" s="3">
        <v>2520.35</v>
      </c>
      <c r="B669" s="3">
        <v>0.96949264000000002</v>
      </c>
      <c r="D669" s="3">
        <v>2520.35</v>
      </c>
      <c r="E669" s="3">
        <v>1.0295622099999999</v>
      </c>
    </row>
    <row r="670" spans="1:5" x14ac:dyDescent="0.55000000000000004">
      <c r="A670" s="3">
        <v>2524.14</v>
      </c>
      <c r="B670" s="3">
        <v>0.96946880000000002</v>
      </c>
      <c r="D670" s="3">
        <v>2524.14</v>
      </c>
      <c r="E670" s="3">
        <v>0.97492813</v>
      </c>
    </row>
    <row r="671" spans="1:5" x14ac:dyDescent="0.55000000000000004">
      <c r="A671" s="3">
        <v>2527.9299999999998</v>
      </c>
      <c r="B671" s="3">
        <v>1.0033224300000001</v>
      </c>
      <c r="D671" s="3">
        <v>2527.9299999999998</v>
      </c>
      <c r="E671" s="3">
        <v>1.00108796</v>
      </c>
    </row>
    <row r="672" spans="1:5" x14ac:dyDescent="0.55000000000000004">
      <c r="A672" s="3">
        <v>2531.7199999999998</v>
      </c>
      <c r="B672" s="3">
        <v>0.95889764</v>
      </c>
      <c r="D672" s="3">
        <v>2531.7199999999998</v>
      </c>
      <c r="E672" s="3">
        <v>1.00910671</v>
      </c>
    </row>
    <row r="673" spans="1:5" x14ac:dyDescent="0.55000000000000004">
      <c r="A673" s="3">
        <v>2535.5100000000002</v>
      </c>
      <c r="B673" s="3">
        <v>0.95964579999999999</v>
      </c>
      <c r="D673" s="3">
        <v>2535.5100000000002</v>
      </c>
      <c r="E673" s="3">
        <v>1.0345250699999999</v>
      </c>
    </row>
    <row r="674" spans="1:5" x14ac:dyDescent="0.55000000000000004">
      <c r="A674" s="3">
        <v>2539.3000000000002</v>
      </c>
      <c r="B674" s="3">
        <v>0.97193386000000004</v>
      </c>
      <c r="D674" s="3">
        <v>2539.3000000000002</v>
      </c>
      <c r="E674" s="3">
        <v>1.02798689</v>
      </c>
    </row>
    <row r="675" spans="1:5" x14ac:dyDescent="0.55000000000000004">
      <c r="A675" s="3">
        <v>2543.09</v>
      </c>
      <c r="B675" s="3">
        <v>0.97526482000000003</v>
      </c>
      <c r="D675" s="3">
        <v>2543.09</v>
      </c>
      <c r="E675" s="3">
        <v>0.99810314</v>
      </c>
    </row>
    <row r="676" spans="1:5" x14ac:dyDescent="0.55000000000000004">
      <c r="A676" s="3">
        <v>2546.88</v>
      </c>
      <c r="B676" s="3">
        <v>0.98586280999999998</v>
      </c>
      <c r="D676" s="3">
        <v>2546.88</v>
      </c>
      <c r="E676" s="3">
        <v>1.0011590299999999</v>
      </c>
    </row>
    <row r="677" spans="1:5" x14ac:dyDescent="0.55000000000000004">
      <c r="A677" s="3">
        <v>2550.67</v>
      </c>
      <c r="B677" s="3">
        <v>0.94784210999999996</v>
      </c>
      <c r="D677" s="3">
        <v>2550.67</v>
      </c>
      <c r="E677" s="3">
        <v>1.04047103</v>
      </c>
    </row>
    <row r="678" spans="1:5" x14ac:dyDescent="0.55000000000000004">
      <c r="A678" s="3">
        <v>2554.46</v>
      </c>
      <c r="B678" s="3">
        <v>0.98818927000000001</v>
      </c>
      <c r="D678" s="3">
        <v>2554.46</v>
      </c>
      <c r="E678" s="3">
        <v>0.99027390000000004</v>
      </c>
    </row>
    <row r="679" spans="1:5" x14ac:dyDescent="0.55000000000000004">
      <c r="A679" s="3">
        <v>2558.25</v>
      </c>
      <c r="B679" s="3">
        <v>0.96925417999999997</v>
      </c>
      <c r="D679" s="3">
        <v>2558.25</v>
      </c>
      <c r="E679" s="3">
        <v>0.99342454999999996</v>
      </c>
    </row>
    <row r="680" spans="1:5" x14ac:dyDescent="0.55000000000000004">
      <c r="A680" s="3">
        <v>2562.04</v>
      </c>
      <c r="B680" s="3">
        <v>0.95643407000000003</v>
      </c>
      <c r="D680" s="3">
        <v>2562.04</v>
      </c>
      <c r="E680" s="3">
        <v>1.02705117</v>
      </c>
    </row>
    <row r="681" spans="1:5" x14ac:dyDescent="0.55000000000000004">
      <c r="A681" s="3">
        <v>2565.83</v>
      </c>
      <c r="B681" s="3">
        <v>0.98964684000000003</v>
      </c>
      <c r="D681" s="3">
        <v>2565.83</v>
      </c>
      <c r="E681" s="3">
        <v>0.98625149999999995</v>
      </c>
    </row>
    <row r="682" spans="1:5" x14ac:dyDescent="0.55000000000000004">
      <c r="A682" s="3">
        <v>2569.62</v>
      </c>
      <c r="B682" s="3">
        <v>0.94643818999999996</v>
      </c>
      <c r="D682" s="3">
        <v>2569.62</v>
      </c>
      <c r="E682" s="3">
        <v>0.97372709000000002</v>
      </c>
    </row>
    <row r="683" spans="1:5" x14ac:dyDescent="0.55000000000000004">
      <c r="A683" s="3">
        <v>2573.41</v>
      </c>
      <c r="B683" s="3">
        <v>0.97872097999999996</v>
      </c>
      <c r="D683" s="3">
        <v>2573.41</v>
      </c>
      <c r="E683" s="3">
        <v>0.99663442000000002</v>
      </c>
    </row>
    <row r="684" spans="1:5" x14ac:dyDescent="0.55000000000000004">
      <c r="A684" s="3">
        <v>2577.1999999999998</v>
      </c>
      <c r="B684" s="3">
        <v>0.96859693000000002</v>
      </c>
      <c r="D684" s="3">
        <v>2577.1999999999998</v>
      </c>
      <c r="E684" s="3">
        <v>0.97871364000000005</v>
      </c>
    </row>
    <row r="685" spans="1:5" x14ac:dyDescent="0.55000000000000004">
      <c r="A685" s="3">
        <v>2580.9899999999998</v>
      </c>
      <c r="B685" s="3">
        <v>0.97976573</v>
      </c>
      <c r="D685" s="3">
        <v>2580.9899999999998</v>
      </c>
      <c r="E685" s="3">
        <v>1.0100945400000001</v>
      </c>
    </row>
    <row r="686" spans="1:5" x14ac:dyDescent="0.55000000000000004">
      <c r="A686" s="3">
        <v>2584.7800000000002</v>
      </c>
      <c r="B686" s="3">
        <v>0.98784052</v>
      </c>
      <c r="D686" s="3">
        <v>2584.7800000000002</v>
      </c>
      <c r="E686" s="3">
        <v>1.0124113299999999</v>
      </c>
    </row>
    <row r="687" spans="1:5" x14ac:dyDescent="0.55000000000000004">
      <c r="A687" s="3">
        <v>2588.5700000000002</v>
      </c>
      <c r="B687" s="3">
        <v>0.97508150999999998</v>
      </c>
      <c r="D687" s="3">
        <v>2588.5700000000002</v>
      </c>
      <c r="E687" s="3">
        <v>0.98418581000000005</v>
      </c>
    </row>
    <row r="688" spans="1:5" x14ac:dyDescent="0.55000000000000004">
      <c r="A688" s="3">
        <v>2592.36</v>
      </c>
      <c r="B688" s="3">
        <v>0.93378649000000002</v>
      </c>
      <c r="D688" s="3">
        <v>2592.36</v>
      </c>
      <c r="E688" s="3">
        <v>1.0101206</v>
      </c>
    </row>
    <row r="689" spans="1:5" x14ac:dyDescent="0.55000000000000004">
      <c r="A689" s="3">
        <v>2596.15</v>
      </c>
      <c r="B689" s="3">
        <v>0.94877805999999998</v>
      </c>
      <c r="D689" s="3">
        <v>2596.15</v>
      </c>
      <c r="E689" s="3">
        <v>1.0025164099999999</v>
      </c>
    </row>
    <row r="690" spans="1:5" x14ac:dyDescent="0.55000000000000004">
      <c r="A690" s="3">
        <v>2599.94</v>
      </c>
      <c r="B690" s="3">
        <v>0.97029147999999998</v>
      </c>
      <c r="D690" s="3">
        <v>2599.94</v>
      </c>
      <c r="E690" s="3">
        <v>1.0183407</v>
      </c>
    </row>
    <row r="691" spans="1:5" x14ac:dyDescent="0.55000000000000004">
      <c r="A691" s="3">
        <v>2603.73</v>
      </c>
      <c r="B691" s="3">
        <v>0.9753617</v>
      </c>
      <c r="D691" s="3">
        <v>2603.73</v>
      </c>
      <c r="E691" s="3">
        <v>0.9729643</v>
      </c>
    </row>
    <row r="692" spans="1:5" x14ac:dyDescent="0.55000000000000004">
      <c r="A692" s="3">
        <v>2607.52</v>
      </c>
      <c r="B692" s="3">
        <v>1.0306587</v>
      </c>
      <c r="D692" s="3">
        <v>2607.52</v>
      </c>
      <c r="E692" s="3">
        <v>1.0330989900000001</v>
      </c>
    </row>
    <row r="693" spans="1:5" x14ac:dyDescent="0.55000000000000004">
      <c r="A693" s="3">
        <v>2611.31</v>
      </c>
      <c r="B693" s="3">
        <v>0.99649209000000005</v>
      </c>
      <c r="D693" s="3">
        <v>2611.31</v>
      </c>
      <c r="E693" s="3">
        <v>1.0084149899999999</v>
      </c>
    </row>
    <row r="694" spans="1:5" x14ac:dyDescent="0.55000000000000004">
      <c r="A694" s="3">
        <v>2615.1</v>
      </c>
      <c r="B694" s="3">
        <v>0.98784499000000003</v>
      </c>
      <c r="D694" s="3">
        <v>2615.1</v>
      </c>
      <c r="E694" s="3">
        <v>0.98441559999999995</v>
      </c>
    </row>
    <row r="695" spans="1:5" x14ac:dyDescent="0.55000000000000004">
      <c r="A695" s="3">
        <v>2618.89</v>
      </c>
      <c r="B695" s="3">
        <v>1.0070632399999999</v>
      </c>
      <c r="D695" s="3">
        <v>2618.89</v>
      </c>
      <c r="E695" s="3">
        <v>1.03024209</v>
      </c>
    </row>
    <row r="696" spans="1:5" x14ac:dyDescent="0.55000000000000004">
      <c r="A696" s="3">
        <v>2622.68</v>
      </c>
      <c r="B696" s="3">
        <v>0.98395067000000003</v>
      </c>
      <c r="D696" s="3">
        <v>2622.68</v>
      </c>
      <c r="E696" s="3">
        <v>0.98926238</v>
      </c>
    </row>
    <row r="697" spans="1:5" x14ac:dyDescent="0.55000000000000004">
      <c r="A697" s="3">
        <v>2626.47</v>
      </c>
      <c r="B697" s="3">
        <v>0.98110854000000003</v>
      </c>
      <c r="D697" s="3">
        <v>2626.47</v>
      </c>
      <c r="E697" s="3">
        <v>0.99868825999999999</v>
      </c>
    </row>
    <row r="698" spans="1:5" x14ac:dyDescent="0.55000000000000004">
      <c r="A698" s="3">
        <v>2630.26</v>
      </c>
      <c r="B698" s="3">
        <v>0.98132315999999997</v>
      </c>
      <c r="D698" s="3">
        <v>2630.26</v>
      </c>
      <c r="E698" s="3">
        <v>1.0365433799999999</v>
      </c>
    </row>
    <row r="699" spans="1:5" x14ac:dyDescent="0.55000000000000004">
      <c r="A699" s="3">
        <v>2634.05</v>
      </c>
      <c r="B699" s="3">
        <v>0.99140994000000005</v>
      </c>
      <c r="D699" s="3">
        <v>2634.05</v>
      </c>
      <c r="E699" s="3">
        <v>1.0152706</v>
      </c>
    </row>
    <row r="700" spans="1:5" x14ac:dyDescent="0.55000000000000004">
      <c r="A700" s="3">
        <v>2637.84</v>
      </c>
      <c r="B700" s="3">
        <v>0.97109626999999998</v>
      </c>
      <c r="D700" s="3">
        <v>2637.84</v>
      </c>
      <c r="E700" s="3">
        <v>1.02759128</v>
      </c>
    </row>
    <row r="701" spans="1:5" x14ac:dyDescent="0.55000000000000004">
      <c r="A701" s="3">
        <v>2641.63</v>
      </c>
      <c r="B701" s="3">
        <v>0.99661728000000005</v>
      </c>
      <c r="D701" s="3">
        <v>2641.63</v>
      </c>
      <c r="E701" s="3">
        <v>0.98657130000000004</v>
      </c>
    </row>
    <row r="702" spans="1:5" x14ac:dyDescent="0.55000000000000004">
      <c r="A702" s="3">
        <v>2645.42</v>
      </c>
      <c r="B702" s="3">
        <v>0.97705922000000001</v>
      </c>
      <c r="D702" s="3">
        <v>2645.42</v>
      </c>
      <c r="E702" s="3">
        <v>1.0182506899999999</v>
      </c>
    </row>
    <row r="703" spans="1:5" x14ac:dyDescent="0.55000000000000004">
      <c r="A703" s="3">
        <v>2649.21</v>
      </c>
      <c r="B703" s="3">
        <v>1.02885089</v>
      </c>
      <c r="D703" s="3">
        <v>2649.21</v>
      </c>
      <c r="E703" s="3">
        <v>0.98517602000000004</v>
      </c>
    </row>
    <row r="704" spans="1:5" x14ac:dyDescent="0.55000000000000004">
      <c r="A704" s="3">
        <v>2653</v>
      </c>
      <c r="B704" s="3">
        <v>1.00802602</v>
      </c>
      <c r="D704" s="3">
        <v>2653</v>
      </c>
      <c r="E704" s="3">
        <v>1.04129541</v>
      </c>
    </row>
    <row r="705" spans="1:5" x14ac:dyDescent="0.55000000000000004">
      <c r="A705" s="3">
        <v>2656.79</v>
      </c>
      <c r="B705" s="3">
        <v>0.99896907000000001</v>
      </c>
      <c r="D705" s="3">
        <v>2656.79</v>
      </c>
      <c r="E705" s="3">
        <v>0.99215717999999997</v>
      </c>
    </row>
    <row r="706" spans="1:5" x14ac:dyDescent="0.55000000000000004">
      <c r="A706" s="3">
        <v>2660.58</v>
      </c>
      <c r="B706" s="3">
        <v>1.02746932</v>
      </c>
      <c r="D706" s="3">
        <v>2660.58</v>
      </c>
      <c r="E706" s="3">
        <v>1.0439296300000001</v>
      </c>
    </row>
    <row r="707" spans="1:5" x14ac:dyDescent="0.55000000000000004">
      <c r="A707" s="3">
        <v>2664.37</v>
      </c>
      <c r="B707" s="3">
        <v>0.95097187999999999</v>
      </c>
      <c r="D707" s="3">
        <v>2664.37</v>
      </c>
      <c r="E707" s="3">
        <v>1.0226213200000001</v>
      </c>
    </row>
    <row r="708" spans="1:5" x14ac:dyDescent="0.55000000000000004">
      <c r="A708" s="3">
        <v>2668.16</v>
      </c>
      <c r="B708" s="3">
        <v>0.92952999999999997</v>
      </c>
      <c r="D708" s="3">
        <v>2668.16</v>
      </c>
      <c r="E708" s="3">
        <v>1.0522752900000001</v>
      </c>
    </row>
    <row r="709" spans="1:5" x14ac:dyDescent="0.55000000000000004">
      <c r="A709" s="3">
        <v>2671.95</v>
      </c>
      <c r="B709" s="3">
        <v>0.96818559000000004</v>
      </c>
      <c r="D709" s="3">
        <v>2671.95</v>
      </c>
      <c r="E709" s="3">
        <v>0.94999539</v>
      </c>
    </row>
    <row r="710" spans="1:5" x14ac:dyDescent="0.55000000000000004">
      <c r="A710" s="3">
        <v>2675.74</v>
      </c>
      <c r="B710" s="3">
        <v>1.00526139</v>
      </c>
      <c r="D710" s="3">
        <v>2675.74</v>
      </c>
      <c r="E710" s="3">
        <v>1.00036071</v>
      </c>
    </row>
    <row r="711" spans="1:5" x14ac:dyDescent="0.55000000000000004">
      <c r="A711" s="3">
        <v>2679.53</v>
      </c>
      <c r="B711" s="3">
        <v>0.94675862</v>
      </c>
      <c r="D711" s="3">
        <v>2679.53</v>
      </c>
      <c r="E711" s="3">
        <v>0.97239576999999999</v>
      </c>
    </row>
    <row r="712" spans="1:5" x14ac:dyDescent="0.55000000000000004">
      <c r="A712" s="3">
        <v>2683.32</v>
      </c>
      <c r="B712" s="3">
        <v>0.99171695999999998</v>
      </c>
      <c r="D712" s="3">
        <v>2683.32</v>
      </c>
      <c r="E712" s="3">
        <v>0.98086224</v>
      </c>
    </row>
    <row r="713" spans="1:5" x14ac:dyDescent="0.55000000000000004">
      <c r="A713" s="3">
        <v>2687.11</v>
      </c>
      <c r="B713" s="3">
        <v>1.0007083299999999</v>
      </c>
      <c r="D713" s="3">
        <v>2687.11</v>
      </c>
      <c r="E713" s="3">
        <v>0.98510969000000004</v>
      </c>
    </row>
    <row r="714" spans="1:5" x14ac:dyDescent="0.55000000000000004">
      <c r="A714" s="3">
        <v>2690.9</v>
      </c>
      <c r="B714" s="3">
        <v>1.0257106899999999</v>
      </c>
      <c r="D714" s="3">
        <v>2690.9</v>
      </c>
      <c r="E714" s="3">
        <v>1.01743341</v>
      </c>
    </row>
    <row r="715" spans="1:5" x14ac:dyDescent="0.55000000000000004">
      <c r="A715" s="3">
        <v>2694.69</v>
      </c>
      <c r="B715" s="3">
        <v>1.0005995299999999</v>
      </c>
      <c r="D715" s="3">
        <v>2694.69</v>
      </c>
      <c r="E715" s="3">
        <v>1.01666352</v>
      </c>
    </row>
    <row r="716" spans="1:5" x14ac:dyDescent="0.55000000000000004">
      <c r="A716" s="3">
        <v>2698.48</v>
      </c>
      <c r="B716" s="3">
        <v>0.97319918000000005</v>
      </c>
      <c r="D716" s="3">
        <v>2698.48</v>
      </c>
      <c r="E716" s="3">
        <v>1.0273828199999999</v>
      </c>
    </row>
    <row r="717" spans="1:5" x14ac:dyDescent="0.55000000000000004">
      <c r="A717" s="3">
        <v>2702.27</v>
      </c>
      <c r="B717" s="3">
        <v>0.96491870999999996</v>
      </c>
      <c r="D717" s="3">
        <v>2702.27</v>
      </c>
      <c r="E717" s="3">
        <v>0.96030249999999995</v>
      </c>
    </row>
    <row r="718" spans="1:5" x14ac:dyDescent="0.55000000000000004">
      <c r="A718" s="3">
        <v>2706.06</v>
      </c>
      <c r="B718" s="3">
        <v>1.0173899799999999</v>
      </c>
      <c r="D718" s="3">
        <v>2706.06</v>
      </c>
      <c r="E718" s="3">
        <v>1.00979369</v>
      </c>
    </row>
    <row r="719" spans="1:5" x14ac:dyDescent="0.55000000000000004">
      <c r="A719" s="3">
        <v>2709.85</v>
      </c>
      <c r="B719" s="3">
        <v>1.0011345700000001</v>
      </c>
      <c r="D719" s="3">
        <v>2709.85</v>
      </c>
      <c r="E719" s="3">
        <v>0.97392844999999995</v>
      </c>
    </row>
    <row r="720" spans="1:5" x14ac:dyDescent="0.55000000000000004">
      <c r="A720" s="3">
        <v>2713.64</v>
      </c>
      <c r="B720" s="3">
        <v>0.96579802999999997</v>
      </c>
      <c r="D720" s="3">
        <v>2713.64</v>
      </c>
      <c r="E720" s="3">
        <v>0.95156123999999997</v>
      </c>
    </row>
    <row r="721" spans="1:5" x14ac:dyDescent="0.55000000000000004">
      <c r="A721" s="3">
        <v>2717.43</v>
      </c>
      <c r="B721" s="3">
        <v>1.0140217600000001</v>
      </c>
      <c r="D721" s="3">
        <v>2717.43</v>
      </c>
      <c r="E721" s="3">
        <v>0.96397904000000001</v>
      </c>
    </row>
    <row r="722" spans="1:5" x14ac:dyDescent="0.55000000000000004">
      <c r="A722" s="3">
        <v>2721.22</v>
      </c>
      <c r="B722" s="3">
        <v>0.97466421000000003</v>
      </c>
      <c r="D722" s="3">
        <v>2721.22</v>
      </c>
      <c r="E722" s="3">
        <v>0.99347193</v>
      </c>
    </row>
    <row r="723" spans="1:5" x14ac:dyDescent="0.55000000000000004">
      <c r="A723" s="3">
        <v>2725.01</v>
      </c>
      <c r="B723" s="3">
        <v>0.98745899000000004</v>
      </c>
      <c r="D723" s="3">
        <v>2725.01</v>
      </c>
      <c r="E723" s="3">
        <v>1.0123473700000001</v>
      </c>
    </row>
    <row r="724" spans="1:5" x14ac:dyDescent="0.55000000000000004">
      <c r="A724" s="3">
        <v>2728.8</v>
      </c>
      <c r="B724" s="3">
        <v>0.98056158000000004</v>
      </c>
      <c r="D724" s="3">
        <v>2728.8</v>
      </c>
      <c r="E724" s="3">
        <v>1.01006138</v>
      </c>
    </row>
    <row r="725" spans="1:5" x14ac:dyDescent="0.55000000000000004">
      <c r="A725" s="3">
        <v>2732.59</v>
      </c>
      <c r="B725" s="3">
        <v>0.95885441999999999</v>
      </c>
      <c r="D725" s="3">
        <v>2732.59</v>
      </c>
      <c r="E725" s="3">
        <v>1.0008866000000001</v>
      </c>
    </row>
    <row r="726" spans="1:5" x14ac:dyDescent="0.55000000000000004">
      <c r="A726" s="3">
        <v>2736.38</v>
      </c>
      <c r="B726" s="3">
        <v>0.97234818000000001</v>
      </c>
      <c r="D726" s="3">
        <v>2736.38</v>
      </c>
      <c r="E726" s="3">
        <v>0.99422524000000001</v>
      </c>
    </row>
    <row r="727" spans="1:5" x14ac:dyDescent="0.55000000000000004">
      <c r="A727" s="3">
        <v>2740.17</v>
      </c>
      <c r="B727" s="3">
        <v>0.97134218000000005</v>
      </c>
      <c r="D727" s="3">
        <v>2740.17</v>
      </c>
      <c r="E727" s="3">
        <v>0.95720397000000002</v>
      </c>
    </row>
    <row r="728" spans="1:5" x14ac:dyDescent="0.55000000000000004">
      <c r="A728" s="3">
        <v>2743.96</v>
      </c>
      <c r="B728" s="3">
        <v>0.98032014000000001</v>
      </c>
      <c r="D728" s="3">
        <v>2743.96</v>
      </c>
      <c r="E728" s="3">
        <v>0.99176631000000004</v>
      </c>
    </row>
    <row r="729" spans="1:5" x14ac:dyDescent="0.55000000000000004">
      <c r="A729" s="3">
        <v>2747.75</v>
      </c>
      <c r="B729" s="3">
        <v>0.93011423000000004</v>
      </c>
      <c r="D729" s="3">
        <v>2747.75</v>
      </c>
      <c r="E729" s="3">
        <v>0.97667163999999995</v>
      </c>
    </row>
    <row r="730" spans="1:5" x14ac:dyDescent="0.55000000000000004">
      <c r="A730" s="3">
        <v>2751.54</v>
      </c>
      <c r="B730" s="3">
        <v>0.92210203000000002</v>
      </c>
      <c r="D730" s="3">
        <v>2751.54</v>
      </c>
      <c r="E730" s="3">
        <v>0.98352251999999996</v>
      </c>
    </row>
    <row r="731" spans="1:5" x14ac:dyDescent="0.55000000000000004">
      <c r="A731" s="3">
        <v>2755.33</v>
      </c>
      <c r="B731" s="3">
        <v>0.95672617999999998</v>
      </c>
      <c r="D731" s="3">
        <v>2755.33</v>
      </c>
      <c r="E731" s="3">
        <v>1.04830026</v>
      </c>
    </row>
    <row r="732" spans="1:5" x14ac:dyDescent="0.55000000000000004">
      <c r="A732" s="3">
        <v>2759.12</v>
      </c>
      <c r="B732" s="3">
        <v>0.97517986999999995</v>
      </c>
      <c r="D732" s="3">
        <v>2759.12</v>
      </c>
      <c r="E732" s="3">
        <v>0.98668500999999997</v>
      </c>
    </row>
    <row r="733" spans="1:5" x14ac:dyDescent="0.55000000000000004">
      <c r="A733" s="3">
        <v>2762.91</v>
      </c>
      <c r="B733" s="3">
        <v>0.96056834000000002</v>
      </c>
      <c r="D733" s="3">
        <v>2762.91</v>
      </c>
      <c r="E733" s="3">
        <v>0.98582510000000001</v>
      </c>
    </row>
    <row r="734" spans="1:5" x14ac:dyDescent="0.55000000000000004">
      <c r="A734" s="3">
        <v>2766.7</v>
      </c>
      <c r="B734" s="3">
        <v>0.91947301999999997</v>
      </c>
      <c r="D734" s="3">
        <v>2766.7</v>
      </c>
      <c r="E734" s="3">
        <v>1.00917777</v>
      </c>
    </row>
    <row r="735" spans="1:5" x14ac:dyDescent="0.55000000000000004">
      <c r="A735" s="3">
        <v>2770.49</v>
      </c>
      <c r="B735" s="3">
        <v>0.94324434000000001</v>
      </c>
      <c r="D735" s="3">
        <v>2770.49</v>
      </c>
      <c r="E735" s="3">
        <v>1.0042978300000001</v>
      </c>
    </row>
    <row r="736" spans="1:5" x14ac:dyDescent="0.55000000000000004">
      <c r="A736" s="3">
        <v>2774.28</v>
      </c>
      <c r="B736" s="3">
        <v>0.93295486000000005</v>
      </c>
      <c r="D736" s="3">
        <v>2774.28</v>
      </c>
      <c r="E736" s="3">
        <v>0.96416855000000001</v>
      </c>
    </row>
    <row r="737" spans="1:5" x14ac:dyDescent="0.55000000000000004">
      <c r="A737" s="3">
        <v>2778.07</v>
      </c>
      <c r="B737" s="3">
        <v>0.93818752999999999</v>
      </c>
      <c r="D737" s="3">
        <v>2778.07</v>
      </c>
      <c r="E737" s="3">
        <v>0.99717453</v>
      </c>
    </row>
    <row r="738" spans="1:5" x14ac:dyDescent="0.55000000000000004">
      <c r="A738" s="3">
        <v>2781.86</v>
      </c>
      <c r="B738" s="3">
        <v>0.98247669999999998</v>
      </c>
      <c r="D738" s="3">
        <v>2781.86</v>
      </c>
      <c r="E738" s="3">
        <v>1.0123758</v>
      </c>
    </row>
    <row r="739" spans="1:5" x14ac:dyDescent="0.55000000000000004">
      <c r="A739" s="3">
        <v>2785.65</v>
      </c>
      <c r="B739" s="3">
        <v>0.92892043999999996</v>
      </c>
      <c r="D739" s="3">
        <v>2785.65</v>
      </c>
      <c r="E739" s="3">
        <v>1.01267665</v>
      </c>
    </row>
    <row r="740" spans="1:5" x14ac:dyDescent="0.55000000000000004">
      <c r="A740" s="3">
        <v>2789.44</v>
      </c>
      <c r="B740" s="3">
        <v>0.98481359000000002</v>
      </c>
      <c r="D740" s="3">
        <v>2789.44</v>
      </c>
      <c r="E740" s="3">
        <v>1.0043452100000001</v>
      </c>
    </row>
    <row r="741" spans="1:5" x14ac:dyDescent="0.55000000000000004">
      <c r="A741" s="3">
        <v>2793.23</v>
      </c>
      <c r="B741" s="3">
        <v>0.92951063</v>
      </c>
      <c r="D741" s="3">
        <v>2793.23</v>
      </c>
      <c r="E741" s="3">
        <v>1.0004317700000001</v>
      </c>
    </row>
    <row r="742" spans="1:5" x14ac:dyDescent="0.55000000000000004">
      <c r="A742" s="3">
        <v>2797.02</v>
      </c>
      <c r="B742" s="3">
        <v>0.99285113000000003</v>
      </c>
      <c r="D742" s="3">
        <v>2797.02</v>
      </c>
      <c r="E742" s="3">
        <v>0.99522964999999997</v>
      </c>
    </row>
    <row r="743" spans="1:5" x14ac:dyDescent="0.55000000000000004">
      <c r="A743" s="3">
        <v>2800.81</v>
      </c>
      <c r="B743" s="3">
        <v>0.98252289999999998</v>
      </c>
      <c r="D743" s="3">
        <v>2800.81</v>
      </c>
      <c r="E743" s="3">
        <v>0.97033955999999999</v>
      </c>
    </row>
    <row r="744" spans="1:5" x14ac:dyDescent="0.55000000000000004">
      <c r="A744" s="3">
        <v>2804.6</v>
      </c>
      <c r="B744" s="3">
        <v>0.99197479</v>
      </c>
      <c r="D744" s="3">
        <v>2804.6</v>
      </c>
      <c r="E744" s="3">
        <v>0.95829366999999999</v>
      </c>
    </row>
    <row r="745" spans="1:5" x14ac:dyDescent="0.55000000000000004">
      <c r="A745" s="3">
        <v>2808.39</v>
      </c>
      <c r="B745" s="3">
        <v>0.96507072999999999</v>
      </c>
      <c r="D745" s="3">
        <v>2808.39</v>
      </c>
      <c r="E745" s="3">
        <v>1.0080170100000001</v>
      </c>
    </row>
    <row r="746" spans="1:5" x14ac:dyDescent="0.55000000000000004">
      <c r="A746" s="3">
        <v>2812.18</v>
      </c>
      <c r="B746" s="3">
        <v>0.90571994</v>
      </c>
      <c r="D746" s="3">
        <v>2812.18</v>
      </c>
      <c r="E746" s="3">
        <v>1.00591579</v>
      </c>
    </row>
    <row r="747" spans="1:5" x14ac:dyDescent="0.55000000000000004">
      <c r="A747" s="3">
        <v>2815.97</v>
      </c>
      <c r="B747" s="3">
        <v>0.95269325000000005</v>
      </c>
      <c r="D747" s="3">
        <v>2815.97</v>
      </c>
      <c r="E747" s="3">
        <v>1.01121503</v>
      </c>
    </row>
    <row r="748" spans="1:5" x14ac:dyDescent="0.55000000000000004">
      <c r="A748" s="3">
        <v>2819.76</v>
      </c>
      <c r="B748" s="3">
        <v>0.97706071000000005</v>
      </c>
      <c r="D748" s="3">
        <v>2819.76</v>
      </c>
      <c r="E748" s="3">
        <v>0.97538533000000005</v>
      </c>
    </row>
    <row r="749" spans="1:5" x14ac:dyDescent="0.55000000000000004">
      <c r="A749" s="3">
        <v>2823.55</v>
      </c>
      <c r="B749" s="3">
        <v>0.97216188999999997</v>
      </c>
      <c r="D749" s="3">
        <v>2823.55</v>
      </c>
      <c r="E749" s="3">
        <v>1.04539125</v>
      </c>
    </row>
    <row r="750" spans="1:5" x14ac:dyDescent="0.55000000000000004">
      <c r="A750" s="3">
        <v>2827.34</v>
      </c>
      <c r="B750" s="3">
        <v>0.95070361000000003</v>
      </c>
      <c r="D750" s="3">
        <v>2827.34</v>
      </c>
      <c r="E750" s="3">
        <v>0.99860061</v>
      </c>
    </row>
    <row r="751" spans="1:5" x14ac:dyDescent="0.55000000000000004">
      <c r="A751" s="3">
        <v>2831.13</v>
      </c>
      <c r="B751" s="3">
        <v>0.96117938999999997</v>
      </c>
      <c r="D751" s="3">
        <v>2831.13</v>
      </c>
      <c r="E751" s="3">
        <v>1.0100779600000001</v>
      </c>
    </row>
    <row r="752" spans="1:5" x14ac:dyDescent="0.55000000000000004">
      <c r="A752" s="3">
        <v>2834.92</v>
      </c>
      <c r="B752" s="3">
        <v>0.95618667000000002</v>
      </c>
      <c r="D752" s="3">
        <v>2834.92</v>
      </c>
      <c r="E752" s="3">
        <v>1.0302373499999999</v>
      </c>
    </row>
    <row r="753" spans="1:5" x14ac:dyDescent="0.55000000000000004">
      <c r="A753" s="3">
        <v>2838.71</v>
      </c>
      <c r="B753" s="3">
        <v>0.96041781000000004</v>
      </c>
      <c r="D753" s="3">
        <v>2838.71</v>
      </c>
      <c r="E753" s="3">
        <v>0.95736505999999999</v>
      </c>
    </row>
    <row r="754" spans="1:5" x14ac:dyDescent="0.55000000000000004">
      <c r="A754" s="3">
        <v>2842.5</v>
      </c>
      <c r="B754" s="3">
        <v>0.93313221999999996</v>
      </c>
      <c r="D754" s="3">
        <v>2842.5</v>
      </c>
      <c r="E754" s="3">
        <v>0.96454757999999996</v>
      </c>
    </row>
    <row r="755" spans="1:5" x14ac:dyDescent="0.55000000000000004">
      <c r="A755" s="3">
        <v>2846.29</v>
      </c>
      <c r="B755" s="3">
        <v>0.96196630000000005</v>
      </c>
      <c r="D755" s="3">
        <v>2846.29</v>
      </c>
      <c r="E755" s="3">
        <v>0.96723629</v>
      </c>
    </row>
    <row r="756" spans="1:5" x14ac:dyDescent="0.55000000000000004">
      <c r="A756" s="3">
        <v>2850.08</v>
      </c>
      <c r="B756" s="3">
        <v>0.93660626000000002</v>
      </c>
      <c r="D756" s="3">
        <v>2850.08</v>
      </c>
      <c r="E756" s="3">
        <v>1.0228155699999999</v>
      </c>
    </row>
    <row r="757" spans="1:5" x14ac:dyDescent="0.55000000000000004">
      <c r="A757" s="3">
        <v>2853.87</v>
      </c>
      <c r="B757" s="3">
        <v>0.94463037999999999</v>
      </c>
      <c r="D757" s="3">
        <v>2853.87</v>
      </c>
      <c r="E757" s="3">
        <v>0.96452389000000005</v>
      </c>
    </row>
    <row r="758" spans="1:5" x14ac:dyDescent="0.55000000000000004">
      <c r="A758" s="3">
        <v>2857.66</v>
      </c>
      <c r="B758" s="3">
        <v>0.95201365000000004</v>
      </c>
      <c r="D758" s="3">
        <v>2857.66</v>
      </c>
      <c r="E758" s="3">
        <v>1.04467584</v>
      </c>
    </row>
    <row r="759" spans="1:5" x14ac:dyDescent="0.55000000000000004">
      <c r="A759" s="3">
        <v>2861.45</v>
      </c>
      <c r="B759" s="3">
        <v>0.96160414000000005</v>
      </c>
      <c r="D759" s="3">
        <v>2861.45</v>
      </c>
      <c r="E759" s="3">
        <v>1.01048067</v>
      </c>
    </row>
    <row r="760" spans="1:5" x14ac:dyDescent="0.55000000000000004">
      <c r="A760" s="3">
        <v>2865.24</v>
      </c>
      <c r="B760" s="3">
        <v>0.94666472999999995</v>
      </c>
      <c r="D760" s="3">
        <v>2865.24</v>
      </c>
      <c r="E760" s="3">
        <v>1.0081165000000001</v>
      </c>
    </row>
    <row r="761" spans="1:5" x14ac:dyDescent="0.55000000000000004">
      <c r="A761" s="3">
        <v>2869.03</v>
      </c>
      <c r="B761" s="3">
        <v>0.97884616999999996</v>
      </c>
      <c r="D761" s="3">
        <v>2869.03</v>
      </c>
      <c r="E761" s="3">
        <v>0.98240912999999996</v>
      </c>
    </row>
    <row r="762" spans="1:5" x14ac:dyDescent="0.55000000000000004">
      <c r="A762" s="3">
        <v>2872.82</v>
      </c>
      <c r="B762" s="3">
        <v>0.97734834999999998</v>
      </c>
      <c r="D762" s="3">
        <v>2872.82</v>
      </c>
      <c r="E762" s="3">
        <v>1.00385484</v>
      </c>
    </row>
    <row r="763" spans="1:5" x14ac:dyDescent="0.55000000000000004">
      <c r="A763" s="3">
        <v>2876.61</v>
      </c>
      <c r="B763" s="3">
        <v>0.96327037000000004</v>
      </c>
      <c r="D763" s="3">
        <v>2876.61</v>
      </c>
      <c r="E763" s="3">
        <v>0.99490511000000004</v>
      </c>
    </row>
    <row r="764" spans="1:5" x14ac:dyDescent="0.55000000000000004">
      <c r="A764" s="3">
        <v>2880.4</v>
      </c>
      <c r="B764" s="3">
        <v>0.94043648999999996</v>
      </c>
      <c r="D764" s="3">
        <v>2880.4</v>
      </c>
      <c r="E764" s="3">
        <v>0.94831582999999997</v>
      </c>
    </row>
    <row r="765" spans="1:5" x14ac:dyDescent="0.55000000000000004">
      <c r="A765" s="3">
        <v>2884.19</v>
      </c>
      <c r="B765" s="3">
        <v>0.95364857999999997</v>
      </c>
      <c r="D765" s="3">
        <v>2884.19</v>
      </c>
      <c r="E765" s="3">
        <v>1.02561798</v>
      </c>
    </row>
    <row r="766" spans="1:5" x14ac:dyDescent="0.55000000000000004">
      <c r="A766" s="3">
        <v>2887.98</v>
      </c>
      <c r="B766" s="3">
        <v>0.98870641999999997</v>
      </c>
      <c r="D766" s="3">
        <v>2887.98</v>
      </c>
      <c r="E766" s="3">
        <v>1.0467841600000001</v>
      </c>
    </row>
    <row r="767" spans="1:5" x14ac:dyDescent="0.55000000000000004">
      <c r="A767" s="3">
        <v>2891.77</v>
      </c>
      <c r="B767" s="3">
        <v>1.0233365400000001</v>
      </c>
      <c r="D767" s="3">
        <v>2891.77</v>
      </c>
      <c r="E767" s="3">
        <v>0.97146951999999998</v>
      </c>
    </row>
    <row r="768" spans="1:5" x14ac:dyDescent="0.55000000000000004">
      <c r="A768" s="3">
        <v>2895.56</v>
      </c>
      <c r="B768" s="3">
        <v>0.98939199</v>
      </c>
      <c r="D768" s="3">
        <v>2895.56</v>
      </c>
      <c r="E768" s="3">
        <v>0.93422558</v>
      </c>
    </row>
    <row r="769" spans="1:5" x14ac:dyDescent="0.55000000000000004">
      <c r="A769" s="3">
        <v>2899.35</v>
      </c>
      <c r="B769" s="3">
        <v>0.98815350000000002</v>
      </c>
      <c r="D769" s="3">
        <v>2899.35</v>
      </c>
      <c r="E769" s="3">
        <v>0.98988303</v>
      </c>
    </row>
    <row r="770" spans="1:5" x14ac:dyDescent="0.55000000000000004">
      <c r="A770" s="3">
        <v>2903.14</v>
      </c>
      <c r="B770" s="3">
        <v>0.92799343999999995</v>
      </c>
      <c r="D770" s="3">
        <v>2903.14</v>
      </c>
      <c r="E770" s="3">
        <v>0.99269492000000004</v>
      </c>
    </row>
    <row r="771" spans="1:5" x14ac:dyDescent="0.55000000000000004">
      <c r="A771" s="3">
        <v>2906.93</v>
      </c>
      <c r="B771" s="3">
        <v>0.98220098</v>
      </c>
      <c r="D771" s="3">
        <v>2906.93</v>
      </c>
      <c r="E771" s="3">
        <v>1.0050487699999999</v>
      </c>
    </row>
    <row r="772" spans="1:5" x14ac:dyDescent="0.55000000000000004">
      <c r="A772" s="3">
        <v>2910.72</v>
      </c>
      <c r="B772" s="3">
        <v>0.95171706</v>
      </c>
      <c r="D772" s="3">
        <v>2910.72</v>
      </c>
      <c r="E772" s="3">
        <v>1.0110918499999999</v>
      </c>
    </row>
    <row r="773" spans="1:5" x14ac:dyDescent="0.55000000000000004">
      <c r="A773" s="3">
        <v>2914.51</v>
      </c>
      <c r="B773" s="3">
        <v>0.92335392999999999</v>
      </c>
      <c r="D773" s="3">
        <v>2914.51</v>
      </c>
      <c r="E773" s="3">
        <v>0.9896414</v>
      </c>
    </row>
    <row r="774" spans="1:5" x14ac:dyDescent="0.55000000000000004">
      <c r="A774" s="3">
        <v>2918.3</v>
      </c>
      <c r="B774" s="3">
        <v>0.94455138999999999</v>
      </c>
      <c r="D774" s="3">
        <v>2918.3</v>
      </c>
      <c r="E774" s="3">
        <v>0.9940831</v>
      </c>
    </row>
    <row r="775" spans="1:5" x14ac:dyDescent="0.55000000000000004">
      <c r="A775" s="3">
        <v>2922.09</v>
      </c>
      <c r="B775" s="3">
        <v>0.96646124</v>
      </c>
      <c r="D775" s="3">
        <v>2922.09</v>
      </c>
      <c r="E775" s="3">
        <v>0.96134956000000005</v>
      </c>
    </row>
    <row r="776" spans="1:5" x14ac:dyDescent="0.55000000000000004">
      <c r="A776" s="3">
        <v>2925.88</v>
      </c>
      <c r="B776" s="3">
        <v>0.96210490000000004</v>
      </c>
      <c r="D776" s="3">
        <v>2925.88</v>
      </c>
      <c r="E776" s="3">
        <v>0.95965579000000001</v>
      </c>
    </row>
    <row r="777" spans="1:5" x14ac:dyDescent="0.55000000000000004">
      <c r="A777" s="3">
        <v>2929.67</v>
      </c>
      <c r="B777" s="3">
        <v>0.94459461</v>
      </c>
      <c r="D777" s="3">
        <v>2929.67</v>
      </c>
      <c r="E777" s="3">
        <v>1.00009302</v>
      </c>
    </row>
    <row r="778" spans="1:5" x14ac:dyDescent="0.55000000000000004">
      <c r="A778" s="3">
        <v>2933.46</v>
      </c>
      <c r="B778" s="3">
        <v>0.97347192000000005</v>
      </c>
      <c r="D778" s="3">
        <v>2933.46</v>
      </c>
      <c r="E778" s="3">
        <v>1.0065672400000001</v>
      </c>
    </row>
    <row r="779" spans="1:5" x14ac:dyDescent="0.55000000000000004">
      <c r="A779" s="3">
        <v>2937.25</v>
      </c>
      <c r="B779" s="3">
        <v>0.94910892000000002</v>
      </c>
      <c r="D779" s="3">
        <v>2937.25</v>
      </c>
      <c r="E779" s="3">
        <v>1.02391948</v>
      </c>
    </row>
    <row r="780" spans="1:5" x14ac:dyDescent="0.55000000000000004">
      <c r="A780" s="3">
        <v>2941.04</v>
      </c>
      <c r="B780" s="3">
        <v>0.93116045999999997</v>
      </c>
      <c r="D780" s="3">
        <v>2941.04</v>
      </c>
      <c r="E780" s="3">
        <v>1.00538752</v>
      </c>
    </row>
    <row r="781" spans="1:5" x14ac:dyDescent="0.55000000000000004">
      <c r="A781" s="3">
        <v>2944.83</v>
      </c>
      <c r="B781" s="3">
        <v>0.98312352000000003</v>
      </c>
      <c r="D781" s="3">
        <v>2944.83</v>
      </c>
      <c r="E781" s="3">
        <v>1.0074887400000001</v>
      </c>
    </row>
    <row r="782" spans="1:5" x14ac:dyDescent="0.55000000000000004">
      <c r="A782" s="3">
        <v>2948.62</v>
      </c>
      <c r="B782" s="3">
        <v>0.94937271999999995</v>
      </c>
      <c r="D782" s="3">
        <v>2948.62</v>
      </c>
      <c r="E782" s="3">
        <v>1.0410822</v>
      </c>
    </row>
    <row r="783" spans="1:5" x14ac:dyDescent="0.55000000000000004">
      <c r="A783" s="3">
        <v>2952.41</v>
      </c>
      <c r="B783" s="3">
        <v>0.93010826999999996</v>
      </c>
      <c r="D783" s="3">
        <v>2952.41</v>
      </c>
      <c r="E783" s="3">
        <v>0.97837724999999998</v>
      </c>
    </row>
    <row r="784" spans="1:5" x14ac:dyDescent="0.55000000000000004">
      <c r="A784" s="3">
        <v>2956.2</v>
      </c>
      <c r="B784" s="3">
        <v>0.97771050999999998</v>
      </c>
      <c r="D784" s="3">
        <v>2956.2</v>
      </c>
      <c r="E784" s="3">
        <v>0.97131555000000003</v>
      </c>
    </row>
    <row r="785" spans="1:5" x14ac:dyDescent="0.55000000000000004">
      <c r="A785" s="3">
        <v>2959.99</v>
      </c>
      <c r="B785" s="3">
        <v>0.95315824999999998</v>
      </c>
      <c r="D785" s="3">
        <v>2959.99</v>
      </c>
      <c r="E785" s="3">
        <v>1.04627011</v>
      </c>
    </row>
    <row r="786" spans="1:5" x14ac:dyDescent="0.55000000000000004">
      <c r="A786" s="3">
        <v>2963.78</v>
      </c>
      <c r="B786" s="3">
        <v>0.97093381999999995</v>
      </c>
      <c r="D786" s="3">
        <v>2963.78</v>
      </c>
      <c r="E786" s="3">
        <v>1.0323693700000001</v>
      </c>
    </row>
    <row r="787" spans="1:5" x14ac:dyDescent="0.55000000000000004">
      <c r="A787" s="3">
        <v>2967.57</v>
      </c>
      <c r="B787" s="3">
        <v>0.95669786000000001</v>
      </c>
      <c r="D787" s="3">
        <v>2967.57</v>
      </c>
      <c r="E787" s="3">
        <v>0.97624524000000001</v>
      </c>
    </row>
    <row r="788" spans="1:5" x14ac:dyDescent="0.55000000000000004">
      <c r="A788" s="3">
        <v>2971.36</v>
      </c>
      <c r="B788" s="3">
        <v>0.92089036000000002</v>
      </c>
      <c r="D788" s="3">
        <v>2971.36</v>
      </c>
      <c r="E788" s="3">
        <v>1.027217</v>
      </c>
    </row>
    <row r="789" spans="1:5" x14ac:dyDescent="0.55000000000000004">
      <c r="A789" s="3">
        <v>2975.15</v>
      </c>
      <c r="B789" s="3">
        <v>0.94655891000000003</v>
      </c>
      <c r="D789" s="3">
        <v>2975.15</v>
      </c>
      <c r="E789" s="3">
        <v>1.0031489099999999</v>
      </c>
    </row>
    <row r="790" spans="1:5" x14ac:dyDescent="0.55000000000000004">
      <c r="A790" s="3">
        <v>2978.94</v>
      </c>
      <c r="B790" s="3">
        <v>0.98621453000000003</v>
      </c>
      <c r="D790" s="3">
        <v>2978.94</v>
      </c>
      <c r="E790" s="3">
        <v>1.0059276399999999</v>
      </c>
    </row>
    <row r="791" spans="1:5" x14ac:dyDescent="0.55000000000000004">
      <c r="A791" s="3">
        <v>2982.73</v>
      </c>
      <c r="B791" s="3">
        <v>0.97842291000000003</v>
      </c>
      <c r="D791" s="3">
        <v>2982.73</v>
      </c>
      <c r="E791" s="3">
        <v>1.0089408799999999</v>
      </c>
    </row>
    <row r="792" spans="1:5" x14ac:dyDescent="0.55000000000000004">
      <c r="A792" s="3">
        <v>2986.52</v>
      </c>
      <c r="B792" s="3">
        <v>0.96785175000000001</v>
      </c>
      <c r="D792" s="3">
        <v>2986.52</v>
      </c>
      <c r="E792" s="3">
        <v>0.98766100000000001</v>
      </c>
    </row>
    <row r="793" spans="1:5" x14ac:dyDescent="0.55000000000000004">
      <c r="A793" s="3">
        <v>2990.31</v>
      </c>
      <c r="B793" s="3">
        <v>0.98114729000000001</v>
      </c>
      <c r="D793" s="3">
        <v>2990.31</v>
      </c>
      <c r="E793" s="3">
        <v>1.0701013100000001</v>
      </c>
    </row>
    <row r="794" spans="1:5" x14ac:dyDescent="0.55000000000000004">
      <c r="A794" s="3">
        <v>2994.1</v>
      </c>
      <c r="B794" s="3">
        <v>0.98038274000000003</v>
      </c>
      <c r="D794" s="3">
        <v>2994.1</v>
      </c>
      <c r="E794" s="3">
        <v>1.0309480200000001</v>
      </c>
    </row>
    <row r="795" spans="1:5" x14ac:dyDescent="0.55000000000000004">
      <c r="A795" s="3">
        <v>2997.89</v>
      </c>
      <c r="B795" s="3">
        <v>0.96715276999999999</v>
      </c>
      <c r="D795" s="3">
        <v>2997.89</v>
      </c>
      <c r="E795" s="3">
        <v>1.0153369299999999</v>
      </c>
    </row>
    <row r="796" spans="1:5" x14ac:dyDescent="0.55000000000000004">
      <c r="A796" s="3">
        <v>3001.68</v>
      </c>
      <c r="B796" s="3">
        <v>0.99300016000000002</v>
      </c>
      <c r="D796" s="3">
        <v>3001.68</v>
      </c>
      <c r="E796" s="3">
        <v>1.02600885</v>
      </c>
    </row>
    <row r="797" spans="1:5" x14ac:dyDescent="0.55000000000000004">
      <c r="A797" s="3">
        <v>3005.47</v>
      </c>
      <c r="B797" s="3">
        <v>0.98363173000000004</v>
      </c>
      <c r="D797" s="3">
        <v>3005.47</v>
      </c>
      <c r="E797" s="3">
        <v>0.99184923000000003</v>
      </c>
    </row>
    <row r="798" spans="1:5" x14ac:dyDescent="0.55000000000000004">
      <c r="A798" s="3">
        <v>3009.26</v>
      </c>
      <c r="B798" s="3">
        <v>0.99252772</v>
      </c>
      <c r="D798" s="3">
        <v>3009.26</v>
      </c>
      <c r="E798" s="3">
        <v>1.0406842300000001</v>
      </c>
    </row>
    <row r="799" spans="1:5" x14ac:dyDescent="0.55000000000000004">
      <c r="A799" s="3">
        <v>3013.05</v>
      </c>
      <c r="B799" s="3">
        <v>0.98375692000000003</v>
      </c>
      <c r="D799" s="3">
        <v>3013.05</v>
      </c>
      <c r="E799" s="3">
        <v>1.0070812899999999</v>
      </c>
    </row>
    <row r="800" spans="1:5" x14ac:dyDescent="0.55000000000000004">
      <c r="A800" s="3">
        <v>3016.84</v>
      </c>
      <c r="B800" s="3">
        <v>0.98676001000000002</v>
      </c>
      <c r="D800" s="3">
        <v>3016.84</v>
      </c>
      <c r="E800" s="3">
        <v>0.98371914000000005</v>
      </c>
    </row>
    <row r="801" spans="1:5" x14ac:dyDescent="0.55000000000000004">
      <c r="A801" s="3">
        <v>3020.63</v>
      </c>
      <c r="B801" s="3">
        <v>0.97498165000000003</v>
      </c>
      <c r="D801" s="3">
        <v>3020.63</v>
      </c>
      <c r="E801" s="3">
        <v>0.97721411999999996</v>
      </c>
    </row>
    <row r="802" spans="1:5" x14ac:dyDescent="0.55000000000000004">
      <c r="A802" s="3">
        <v>3024.42</v>
      </c>
      <c r="B802" s="3">
        <v>0.97286832000000001</v>
      </c>
      <c r="D802" s="3">
        <v>3024.42</v>
      </c>
      <c r="E802" s="3">
        <v>1.0287378300000001</v>
      </c>
    </row>
    <row r="803" spans="1:5" x14ac:dyDescent="0.55000000000000004">
      <c r="A803" s="3">
        <v>3028.21</v>
      </c>
      <c r="B803" s="3">
        <v>0.95130422999999997</v>
      </c>
      <c r="D803" s="3">
        <v>3028.21</v>
      </c>
      <c r="E803" s="3">
        <v>1.01554539</v>
      </c>
    </row>
    <row r="804" spans="1:5" x14ac:dyDescent="0.55000000000000004">
      <c r="A804" s="3">
        <v>3032</v>
      </c>
      <c r="B804" s="3">
        <v>0.98263617000000003</v>
      </c>
      <c r="D804" s="3">
        <v>3032</v>
      </c>
      <c r="E804" s="3">
        <v>0.99112197000000002</v>
      </c>
    </row>
    <row r="805" spans="1:5" x14ac:dyDescent="0.55000000000000004">
      <c r="A805" s="3">
        <v>3035.79</v>
      </c>
      <c r="B805" s="3">
        <v>0.96562813000000003</v>
      </c>
      <c r="D805" s="3">
        <v>3035.79</v>
      </c>
      <c r="E805" s="3">
        <v>1.0013911799999999</v>
      </c>
    </row>
    <row r="806" spans="1:5" x14ac:dyDescent="0.55000000000000004">
      <c r="A806" s="3">
        <v>3039.58</v>
      </c>
      <c r="B806" s="3">
        <v>0.96027324999999997</v>
      </c>
      <c r="D806" s="3">
        <v>3039.58</v>
      </c>
      <c r="E806" s="3">
        <v>0.99401203999999999</v>
      </c>
    </row>
    <row r="807" spans="1:5" x14ac:dyDescent="0.55000000000000004">
      <c r="A807" s="3">
        <v>3043.37</v>
      </c>
      <c r="B807" s="3">
        <v>0.95517322000000005</v>
      </c>
      <c r="D807" s="3">
        <v>3043.37</v>
      </c>
      <c r="E807" s="3">
        <v>0.99697316999999996</v>
      </c>
    </row>
    <row r="808" spans="1:5" x14ac:dyDescent="0.55000000000000004">
      <c r="A808" s="3">
        <v>3047.16</v>
      </c>
      <c r="B808" s="3">
        <v>0.99258584000000005</v>
      </c>
      <c r="D808" s="3">
        <v>3047.16</v>
      </c>
      <c r="E808" s="3">
        <v>1.01068677</v>
      </c>
    </row>
    <row r="809" spans="1:5" x14ac:dyDescent="0.55000000000000004">
      <c r="A809" s="3">
        <v>3050.95</v>
      </c>
      <c r="B809" s="3">
        <v>0.98266299000000001</v>
      </c>
      <c r="D809" s="3">
        <v>3050.95</v>
      </c>
      <c r="E809" s="3">
        <v>1.015941</v>
      </c>
    </row>
    <row r="810" spans="1:5" x14ac:dyDescent="0.55000000000000004">
      <c r="A810" s="3">
        <v>3054.74</v>
      </c>
      <c r="B810" s="3">
        <v>0.98342308000000001</v>
      </c>
      <c r="D810" s="3">
        <v>3054.74</v>
      </c>
      <c r="E810" s="3">
        <v>1.0077374800000001</v>
      </c>
    </row>
    <row r="811" spans="1:5" x14ac:dyDescent="0.55000000000000004">
      <c r="A811" s="3">
        <v>3058.53</v>
      </c>
      <c r="B811" s="3">
        <v>0.97875824</v>
      </c>
      <c r="D811" s="3">
        <v>3058.53</v>
      </c>
      <c r="E811" s="3">
        <v>0.95586079999999995</v>
      </c>
    </row>
    <row r="812" spans="1:5" x14ac:dyDescent="0.55000000000000004">
      <c r="A812" s="3">
        <v>3062.32</v>
      </c>
      <c r="B812" s="3">
        <v>1.00055333</v>
      </c>
      <c r="D812" s="3">
        <v>3062.32</v>
      </c>
      <c r="E812" s="3">
        <v>0.98088118999999996</v>
      </c>
    </row>
    <row r="813" spans="1:5" x14ac:dyDescent="0.55000000000000004">
      <c r="A813" s="3">
        <v>3066.11</v>
      </c>
      <c r="B813" s="3">
        <v>0.98378971000000004</v>
      </c>
      <c r="D813" s="3">
        <v>3066.11</v>
      </c>
      <c r="E813" s="3">
        <v>0.99443132999999995</v>
      </c>
    </row>
    <row r="814" spans="1:5" x14ac:dyDescent="0.55000000000000004">
      <c r="A814" s="3">
        <v>3069.9</v>
      </c>
      <c r="B814" s="3">
        <v>0.96012271999999999</v>
      </c>
      <c r="D814" s="3">
        <v>3069.9</v>
      </c>
      <c r="E814" s="3">
        <v>1.00549413</v>
      </c>
    </row>
    <row r="815" spans="1:5" x14ac:dyDescent="0.55000000000000004">
      <c r="A815" s="3">
        <v>3073.69</v>
      </c>
      <c r="B815" s="3">
        <v>0.95811073000000002</v>
      </c>
      <c r="D815" s="3">
        <v>3073.69</v>
      </c>
      <c r="E815" s="3">
        <v>1.0108999700000001</v>
      </c>
    </row>
    <row r="816" spans="1:5" x14ac:dyDescent="0.55000000000000004">
      <c r="A816" s="3">
        <v>3077.48</v>
      </c>
      <c r="B816" s="3">
        <v>0.95110004999999997</v>
      </c>
      <c r="D816" s="3">
        <v>3077.48</v>
      </c>
      <c r="E816" s="3">
        <v>1.0226687000000001</v>
      </c>
    </row>
    <row r="817" spans="1:5" x14ac:dyDescent="0.55000000000000004">
      <c r="A817" s="3">
        <v>3081.27</v>
      </c>
      <c r="B817" s="3">
        <v>1.00868029</v>
      </c>
      <c r="D817" s="3">
        <v>3081.27</v>
      </c>
      <c r="E817" s="3">
        <v>0.94984141</v>
      </c>
    </row>
    <row r="818" spans="1:5" x14ac:dyDescent="0.55000000000000004">
      <c r="A818" s="3">
        <v>3085.06</v>
      </c>
      <c r="B818" s="3">
        <v>0.94811186999999997</v>
      </c>
      <c r="D818" s="3">
        <v>3085.06</v>
      </c>
      <c r="E818" s="3">
        <v>0.97766421000000003</v>
      </c>
    </row>
    <row r="819" spans="1:5" x14ac:dyDescent="0.55000000000000004">
      <c r="A819" s="3">
        <v>3088.85</v>
      </c>
      <c r="B819" s="3">
        <v>0.94456032999999995</v>
      </c>
      <c r="D819" s="3">
        <v>3088.85</v>
      </c>
      <c r="E819" s="3">
        <v>0.97555826000000001</v>
      </c>
    </row>
    <row r="820" spans="1:5" x14ac:dyDescent="0.55000000000000004">
      <c r="A820" s="3">
        <v>3092.64</v>
      </c>
      <c r="B820" s="3">
        <v>0.91207634000000004</v>
      </c>
      <c r="D820" s="3">
        <v>3092.64</v>
      </c>
      <c r="E820" s="3">
        <v>0.97510105999999996</v>
      </c>
    </row>
    <row r="821" spans="1:5" x14ac:dyDescent="0.55000000000000004">
      <c r="A821" s="3">
        <v>3096.43</v>
      </c>
      <c r="B821" s="3">
        <v>0.91179317000000004</v>
      </c>
      <c r="D821" s="3">
        <v>3096.43</v>
      </c>
      <c r="E821" s="3">
        <v>0.96855102999999998</v>
      </c>
    </row>
    <row r="822" spans="1:5" x14ac:dyDescent="0.55000000000000004">
      <c r="A822" s="3">
        <v>3100.22</v>
      </c>
      <c r="B822" s="3">
        <v>0.96688896999999996</v>
      </c>
      <c r="D822" s="3">
        <v>3100.22</v>
      </c>
      <c r="E822" s="3">
        <v>0.99603034000000001</v>
      </c>
    </row>
    <row r="823" spans="1:5" x14ac:dyDescent="0.55000000000000004">
      <c r="A823" s="3">
        <v>3104.01</v>
      </c>
      <c r="B823" s="3">
        <v>0.96837039999999996</v>
      </c>
      <c r="D823" s="3">
        <v>3104.01</v>
      </c>
      <c r="E823" s="3">
        <v>0.99941314000000003</v>
      </c>
    </row>
    <row r="824" spans="1:5" x14ac:dyDescent="0.55000000000000004">
      <c r="A824" s="3">
        <v>3107.8</v>
      </c>
      <c r="B824" s="3">
        <v>0.96458487000000004</v>
      </c>
      <c r="D824" s="3">
        <v>3107.8</v>
      </c>
      <c r="E824" s="3">
        <v>1.0573494800000001</v>
      </c>
    </row>
    <row r="825" spans="1:5" x14ac:dyDescent="0.55000000000000004">
      <c r="A825" s="3">
        <v>3111.59</v>
      </c>
      <c r="B825" s="3">
        <v>0.99375279999999999</v>
      </c>
      <c r="D825" s="3">
        <v>3111.59</v>
      </c>
      <c r="E825" s="3">
        <v>0.98602171999999999</v>
      </c>
    </row>
    <row r="826" spans="1:5" x14ac:dyDescent="0.55000000000000004">
      <c r="A826" s="3">
        <v>3115.38</v>
      </c>
      <c r="B826" s="3">
        <v>0.96854030000000002</v>
      </c>
      <c r="D826" s="3">
        <v>3115.38</v>
      </c>
      <c r="E826" s="3">
        <v>0.99658703999999998</v>
      </c>
    </row>
    <row r="827" spans="1:5" x14ac:dyDescent="0.55000000000000004">
      <c r="A827" s="3">
        <v>3119.17</v>
      </c>
      <c r="B827" s="3">
        <v>0.97943933999999999</v>
      </c>
      <c r="D827" s="3">
        <v>3119.17</v>
      </c>
      <c r="E827" s="3">
        <v>1.03056426</v>
      </c>
    </row>
    <row r="828" spans="1:5" x14ac:dyDescent="0.55000000000000004">
      <c r="A828" s="3">
        <v>3122.96</v>
      </c>
      <c r="B828" s="3">
        <v>0.91579032999999999</v>
      </c>
      <c r="D828" s="3">
        <v>3122.96</v>
      </c>
      <c r="E828" s="3">
        <v>0.95333791999999995</v>
      </c>
    </row>
    <row r="829" spans="1:5" x14ac:dyDescent="0.55000000000000004">
      <c r="A829" s="3">
        <v>3126.75</v>
      </c>
      <c r="B829" s="3">
        <v>0.91471577999999998</v>
      </c>
      <c r="D829" s="3">
        <v>3126.75</v>
      </c>
      <c r="E829" s="3">
        <v>1.00553677</v>
      </c>
    </row>
    <row r="830" spans="1:5" x14ac:dyDescent="0.55000000000000004">
      <c r="A830" s="3">
        <v>3130.54</v>
      </c>
      <c r="B830" s="3">
        <v>0.96027772</v>
      </c>
      <c r="D830" s="3">
        <v>3130.54</v>
      </c>
      <c r="E830" s="3">
        <v>0.97130369999999999</v>
      </c>
    </row>
    <row r="831" spans="1:5" x14ac:dyDescent="0.55000000000000004">
      <c r="A831" s="3">
        <v>3134.33</v>
      </c>
      <c r="B831" s="3">
        <v>0.93139742999999997</v>
      </c>
      <c r="D831" s="3">
        <v>3134.33</v>
      </c>
      <c r="E831" s="3">
        <v>1.00791041</v>
      </c>
    </row>
    <row r="832" spans="1:5" x14ac:dyDescent="0.55000000000000004">
      <c r="A832" s="3">
        <v>3138.12</v>
      </c>
      <c r="B832" s="3">
        <v>0.92840328999999999</v>
      </c>
      <c r="D832" s="3">
        <v>3138.12</v>
      </c>
      <c r="E832" s="3">
        <v>1.0088390199999999</v>
      </c>
    </row>
    <row r="833" spans="1:5" x14ac:dyDescent="0.55000000000000004">
      <c r="A833" s="3">
        <v>3141.91</v>
      </c>
      <c r="B833" s="3">
        <v>0.98100571000000003</v>
      </c>
      <c r="D833" s="3">
        <v>3141.91</v>
      </c>
      <c r="E833" s="3">
        <v>0.97684694000000005</v>
      </c>
    </row>
    <row r="834" spans="1:5" x14ac:dyDescent="0.55000000000000004">
      <c r="A834" s="3">
        <v>3145.7</v>
      </c>
      <c r="B834" s="3">
        <v>0.97176991999999995</v>
      </c>
      <c r="D834" s="3">
        <v>3145.7</v>
      </c>
      <c r="E834" s="3">
        <v>0.99730954999999999</v>
      </c>
    </row>
    <row r="835" spans="1:5" x14ac:dyDescent="0.55000000000000004">
      <c r="A835" s="3">
        <v>3149.49</v>
      </c>
      <c r="B835" s="3">
        <v>0.99095389</v>
      </c>
      <c r="D835" s="3">
        <v>3149.49</v>
      </c>
      <c r="E835" s="3">
        <v>0.99550919000000004</v>
      </c>
    </row>
    <row r="836" spans="1:5" x14ac:dyDescent="0.55000000000000004">
      <c r="A836" s="3">
        <v>3153.28</v>
      </c>
      <c r="B836" s="3">
        <v>0.92205881000000001</v>
      </c>
      <c r="D836" s="3">
        <v>3153.28</v>
      </c>
      <c r="E836" s="3">
        <v>1.0390733700000001</v>
      </c>
    </row>
    <row r="837" spans="1:5" x14ac:dyDescent="0.55000000000000004">
      <c r="A837" s="3">
        <v>3157.07</v>
      </c>
      <c r="B837" s="3">
        <v>0.94662895999999996</v>
      </c>
      <c r="D837" s="3">
        <v>3157.07</v>
      </c>
      <c r="E837" s="3">
        <v>0.97593728000000002</v>
      </c>
    </row>
    <row r="838" spans="1:5" x14ac:dyDescent="0.55000000000000004">
      <c r="A838" s="3">
        <v>3160.86</v>
      </c>
      <c r="B838" s="3">
        <v>0.95764572999999997</v>
      </c>
      <c r="D838" s="3">
        <v>3160.86</v>
      </c>
      <c r="E838" s="3">
        <v>0.99983244000000004</v>
      </c>
    </row>
    <row r="839" spans="1:5" x14ac:dyDescent="0.55000000000000004">
      <c r="A839" s="3">
        <v>3164.65</v>
      </c>
      <c r="B839" s="3">
        <v>0.99567090000000003</v>
      </c>
      <c r="D839" s="3">
        <v>3164.65</v>
      </c>
      <c r="E839" s="3">
        <v>0.97633762999999996</v>
      </c>
    </row>
    <row r="840" spans="1:5" x14ac:dyDescent="0.55000000000000004">
      <c r="A840" s="3">
        <v>3168.44</v>
      </c>
      <c r="B840" s="3">
        <v>0.92305735</v>
      </c>
      <c r="D840" s="3">
        <v>3168.44</v>
      </c>
      <c r="E840" s="3">
        <v>1.0018862799999999</v>
      </c>
    </row>
    <row r="841" spans="1:5" x14ac:dyDescent="0.55000000000000004">
      <c r="A841" s="3">
        <v>3172.23</v>
      </c>
      <c r="B841" s="3">
        <v>0.98038124999999998</v>
      </c>
      <c r="D841" s="3">
        <v>3172.23</v>
      </c>
      <c r="E841" s="3">
        <v>0.99207427000000004</v>
      </c>
    </row>
    <row r="842" spans="1:5" x14ac:dyDescent="0.55000000000000004">
      <c r="A842" s="3">
        <v>3176.02</v>
      </c>
      <c r="B842" s="3">
        <v>0.96327037000000004</v>
      </c>
      <c r="D842" s="3">
        <v>3176.02</v>
      </c>
      <c r="E842" s="3">
        <v>0.99448345000000005</v>
      </c>
    </row>
    <row r="843" spans="1:5" x14ac:dyDescent="0.55000000000000004">
      <c r="A843" s="3">
        <v>3179.81</v>
      </c>
      <c r="B843" s="3">
        <v>0.95760995999999998</v>
      </c>
      <c r="D843" s="3">
        <v>3179.81</v>
      </c>
      <c r="E843" s="3">
        <v>1.0111368599999999</v>
      </c>
    </row>
    <row r="844" spans="1:5" x14ac:dyDescent="0.55000000000000004">
      <c r="A844" s="3">
        <v>3183.6</v>
      </c>
      <c r="B844" s="3">
        <v>0.97555842999999998</v>
      </c>
      <c r="D844" s="3">
        <v>3183.6</v>
      </c>
      <c r="E844" s="3">
        <v>0.98001179999999999</v>
      </c>
    </row>
    <row r="845" spans="1:5" x14ac:dyDescent="0.55000000000000004">
      <c r="A845" s="3">
        <v>3187.39</v>
      </c>
      <c r="B845" s="3">
        <v>0.98750817000000002</v>
      </c>
      <c r="D845" s="3">
        <v>3187.39</v>
      </c>
      <c r="E845" s="3">
        <v>1.0459787300000001</v>
      </c>
    </row>
    <row r="846" spans="1:5" x14ac:dyDescent="0.55000000000000004">
      <c r="A846" s="3">
        <v>3191.18</v>
      </c>
      <c r="B846" s="3">
        <v>0.97733046999999995</v>
      </c>
      <c r="D846" s="3">
        <v>3191.18</v>
      </c>
      <c r="E846" s="3">
        <v>1.04283993</v>
      </c>
    </row>
    <row r="847" spans="1:5" x14ac:dyDescent="0.55000000000000004">
      <c r="A847" s="3">
        <v>3194.97</v>
      </c>
      <c r="B847" s="3">
        <v>0.97127958999999997</v>
      </c>
      <c r="D847" s="3">
        <v>3194.97</v>
      </c>
      <c r="E847" s="3">
        <v>0.99339611999999999</v>
      </c>
    </row>
    <row r="848" spans="1:5" x14ac:dyDescent="0.55000000000000004">
      <c r="A848" s="3">
        <v>3198.76</v>
      </c>
      <c r="B848" s="3">
        <v>0.94553801000000004</v>
      </c>
      <c r="D848" s="3">
        <v>3198.76</v>
      </c>
      <c r="E848" s="3">
        <v>1.00489005</v>
      </c>
    </row>
    <row r="849" spans="1:5" x14ac:dyDescent="0.55000000000000004">
      <c r="A849" s="3">
        <v>3202.55</v>
      </c>
      <c r="B849" s="3">
        <v>0.92314826000000005</v>
      </c>
      <c r="D849" s="3">
        <v>3202.55</v>
      </c>
      <c r="E849" s="3">
        <v>1.0440646600000001</v>
      </c>
    </row>
    <row r="850" spans="1:5" x14ac:dyDescent="0.55000000000000004">
      <c r="A850" s="3">
        <v>3206.34</v>
      </c>
      <c r="B850" s="3">
        <v>0.95385573999999995</v>
      </c>
      <c r="D850" s="3">
        <v>3206.34</v>
      </c>
      <c r="E850" s="3">
        <v>0.98333300999999995</v>
      </c>
    </row>
    <row r="851" spans="1:5" x14ac:dyDescent="0.55000000000000004">
      <c r="A851" s="3">
        <v>3210.13</v>
      </c>
      <c r="B851" s="3">
        <v>0.96849856999999995</v>
      </c>
      <c r="D851" s="3">
        <v>3210.13</v>
      </c>
      <c r="E851" s="3">
        <v>1.01060386</v>
      </c>
    </row>
    <row r="852" spans="1:5" x14ac:dyDescent="0.55000000000000004">
      <c r="A852" s="3">
        <v>3213.92</v>
      </c>
      <c r="B852" s="3">
        <v>0.94010265000000004</v>
      </c>
      <c r="D852" s="3">
        <v>3213.92</v>
      </c>
      <c r="E852" s="3">
        <v>1.0014030199999999</v>
      </c>
    </row>
    <row r="853" spans="1:5" x14ac:dyDescent="0.55000000000000004">
      <c r="A853" s="3">
        <v>3217.71</v>
      </c>
      <c r="B853" s="3">
        <v>0.95519556999999999</v>
      </c>
      <c r="D853" s="3">
        <v>3217.71</v>
      </c>
      <c r="E853" s="3">
        <v>0.98987119000000001</v>
      </c>
    </row>
    <row r="854" spans="1:5" x14ac:dyDescent="0.55000000000000004">
      <c r="A854" s="3">
        <v>3221.5</v>
      </c>
      <c r="B854" s="3">
        <v>0.97592058000000004</v>
      </c>
      <c r="D854" s="3">
        <v>3221.5</v>
      </c>
      <c r="E854" s="3">
        <v>0.97723780999999998</v>
      </c>
    </row>
    <row r="855" spans="1:5" x14ac:dyDescent="0.55000000000000004">
      <c r="A855" s="3">
        <v>3225.29</v>
      </c>
      <c r="B855" s="3">
        <v>0.95583940999999994</v>
      </c>
      <c r="D855" s="3">
        <v>3225.29</v>
      </c>
      <c r="E855" s="3">
        <v>0.99687840999999999</v>
      </c>
    </row>
    <row r="856" spans="1:5" x14ac:dyDescent="0.55000000000000004">
      <c r="A856" s="3">
        <v>3229.08</v>
      </c>
      <c r="B856" s="3">
        <v>0.95186610000000005</v>
      </c>
      <c r="D856" s="3">
        <v>3229.08</v>
      </c>
      <c r="E856" s="3">
        <v>0.97730888000000005</v>
      </c>
    </row>
    <row r="857" spans="1:5" x14ac:dyDescent="0.55000000000000004">
      <c r="A857" s="3">
        <v>3232.87</v>
      </c>
      <c r="B857" s="3">
        <v>0.96497385999999996</v>
      </c>
      <c r="D857" s="3">
        <v>3232.87</v>
      </c>
      <c r="E857" s="3">
        <v>0.99571054000000003</v>
      </c>
    </row>
    <row r="858" spans="1:5" x14ac:dyDescent="0.55000000000000004">
      <c r="A858" s="3">
        <v>3236.66</v>
      </c>
      <c r="B858" s="3">
        <v>0.95351443999999996</v>
      </c>
      <c r="D858" s="3">
        <v>3236.66</v>
      </c>
      <c r="E858" s="3">
        <v>1.0112079300000001</v>
      </c>
    </row>
    <row r="859" spans="1:5" x14ac:dyDescent="0.55000000000000004">
      <c r="A859" s="3">
        <v>3240.45</v>
      </c>
      <c r="B859" s="3">
        <v>0.93975092000000005</v>
      </c>
      <c r="D859" s="3">
        <v>3240.45</v>
      </c>
      <c r="E859" s="3">
        <v>0.98825322999999998</v>
      </c>
    </row>
    <row r="860" spans="1:5" x14ac:dyDescent="0.55000000000000004">
      <c r="A860" s="3">
        <v>3244.24</v>
      </c>
      <c r="B860" s="3">
        <v>0.96334191000000002</v>
      </c>
      <c r="D860" s="3">
        <v>3244.24</v>
      </c>
      <c r="E860" s="3">
        <v>0.97461542999999995</v>
      </c>
    </row>
    <row r="861" spans="1:5" x14ac:dyDescent="0.55000000000000004">
      <c r="A861" s="3">
        <v>3248.03</v>
      </c>
      <c r="B861" s="3">
        <v>0.94378384999999998</v>
      </c>
      <c r="D861" s="3">
        <v>3248.03</v>
      </c>
      <c r="E861" s="3">
        <v>1.0348211899999999</v>
      </c>
    </row>
    <row r="862" spans="1:5" x14ac:dyDescent="0.55000000000000004">
      <c r="A862" s="3">
        <v>3251.82</v>
      </c>
      <c r="B862" s="3">
        <v>0.94009520000000002</v>
      </c>
      <c r="D862" s="3">
        <v>3251.82</v>
      </c>
      <c r="E862" s="3">
        <v>1.0332932399999999</v>
      </c>
    </row>
    <row r="863" spans="1:5" x14ac:dyDescent="0.55000000000000004">
      <c r="A863" s="3">
        <v>3255.61</v>
      </c>
      <c r="B863" s="3">
        <v>0.95030568999999998</v>
      </c>
      <c r="D863" s="3">
        <v>3255.61</v>
      </c>
      <c r="E863" s="3">
        <v>1.0697033300000001</v>
      </c>
    </row>
    <row r="864" spans="1:5" x14ac:dyDescent="0.55000000000000004">
      <c r="A864" s="3">
        <v>3259.4</v>
      </c>
      <c r="B864" s="3">
        <v>0.96862077999999996</v>
      </c>
      <c r="D864" s="3">
        <v>3259.4</v>
      </c>
      <c r="E864" s="3">
        <v>1.0022534599999999</v>
      </c>
    </row>
    <row r="865" spans="1:5" x14ac:dyDescent="0.55000000000000004">
      <c r="A865" s="3">
        <v>3263.19</v>
      </c>
      <c r="B865" s="3">
        <v>0.93371346</v>
      </c>
      <c r="D865" s="3">
        <v>3263.19</v>
      </c>
      <c r="E865" s="3">
        <v>1.0255824499999999</v>
      </c>
    </row>
    <row r="866" spans="1:5" x14ac:dyDescent="0.55000000000000004">
      <c r="A866" s="3">
        <v>3266.98</v>
      </c>
      <c r="B866" s="3">
        <v>0.91815851999999998</v>
      </c>
      <c r="D866" s="3">
        <v>3266.98</v>
      </c>
      <c r="E866" s="3">
        <v>1.0287875799999999</v>
      </c>
    </row>
    <row r="867" spans="1:5" x14ac:dyDescent="0.55000000000000004">
      <c r="A867" s="3">
        <v>3270.77</v>
      </c>
      <c r="B867" s="3">
        <v>0.92947933000000005</v>
      </c>
      <c r="D867" s="3">
        <v>3270.77</v>
      </c>
      <c r="E867" s="3">
        <v>0.99623170000000005</v>
      </c>
    </row>
    <row r="868" spans="1:5" x14ac:dyDescent="0.55000000000000004">
      <c r="A868" s="3">
        <v>3274.56</v>
      </c>
      <c r="B868" s="3">
        <v>0.95890509000000002</v>
      </c>
      <c r="D868" s="3">
        <v>3274.56</v>
      </c>
      <c r="E868" s="3">
        <v>1.02325618</v>
      </c>
    </row>
    <row r="869" spans="1:5" x14ac:dyDescent="0.55000000000000004">
      <c r="A869" s="3">
        <v>3278.35</v>
      </c>
      <c r="B869" s="3">
        <v>0.91827477000000002</v>
      </c>
      <c r="D869" s="3">
        <v>3278.35</v>
      </c>
      <c r="E869" s="3">
        <v>1.0279821499999999</v>
      </c>
    </row>
    <row r="870" spans="1:5" x14ac:dyDescent="0.55000000000000004">
      <c r="A870" s="3">
        <v>3282.14</v>
      </c>
      <c r="B870" s="3">
        <v>0.97670005000000004</v>
      </c>
      <c r="D870" s="3">
        <v>3282.14</v>
      </c>
      <c r="E870" s="3">
        <v>1.0085736999999999</v>
      </c>
    </row>
    <row r="871" spans="1:5" x14ac:dyDescent="0.55000000000000004">
      <c r="A871" s="3">
        <v>3285.93</v>
      </c>
      <c r="B871" s="3">
        <v>0.95028184000000004</v>
      </c>
      <c r="D871" s="3">
        <v>3285.93</v>
      </c>
      <c r="E871" s="3">
        <v>1.04256751</v>
      </c>
    </row>
    <row r="872" spans="1:5" x14ac:dyDescent="0.55000000000000004">
      <c r="A872" s="3">
        <v>3289.72</v>
      </c>
      <c r="B872" s="3">
        <v>0.96323311</v>
      </c>
      <c r="D872" s="3">
        <v>3289.72</v>
      </c>
      <c r="E872" s="3">
        <v>1.0121152200000001</v>
      </c>
    </row>
    <row r="873" spans="1:5" x14ac:dyDescent="0.55000000000000004">
      <c r="A873" s="3">
        <v>3293.51</v>
      </c>
      <c r="B873" s="3">
        <v>0.92637192000000002</v>
      </c>
      <c r="D873" s="3">
        <v>3293.51</v>
      </c>
      <c r="E873" s="3">
        <v>0.96551883000000005</v>
      </c>
    </row>
    <row r="874" spans="1:5" x14ac:dyDescent="0.55000000000000004">
      <c r="A874" s="3">
        <v>3297.3</v>
      </c>
      <c r="B874" s="3">
        <v>0.94953964000000002</v>
      </c>
      <c r="D874" s="3">
        <v>3297.3</v>
      </c>
      <c r="E874" s="3">
        <v>1.0118499000000001</v>
      </c>
    </row>
    <row r="875" spans="1:5" x14ac:dyDescent="0.55000000000000004">
      <c r="A875" s="3">
        <v>3301.09</v>
      </c>
      <c r="B875" s="3">
        <v>0.96724814999999997</v>
      </c>
      <c r="D875" s="3">
        <v>3301.09</v>
      </c>
      <c r="E875" s="3">
        <v>0.99213348999999995</v>
      </c>
    </row>
    <row r="876" spans="1:5" x14ac:dyDescent="0.55000000000000004">
      <c r="A876" s="3">
        <v>3304.88</v>
      </c>
      <c r="B876" s="3">
        <v>0.98378673000000005</v>
      </c>
      <c r="D876" s="3">
        <v>3304.88</v>
      </c>
      <c r="E876" s="3">
        <v>0.98054244000000002</v>
      </c>
    </row>
    <row r="877" spans="1:5" x14ac:dyDescent="0.55000000000000004">
      <c r="A877" s="3">
        <v>3308.67</v>
      </c>
      <c r="B877" s="3">
        <v>0.93164780999999997</v>
      </c>
      <c r="D877" s="3">
        <v>3308.67</v>
      </c>
      <c r="E877" s="3">
        <v>1.00841972</v>
      </c>
    </row>
    <row r="878" spans="1:5" x14ac:dyDescent="0.55000000000000004">
      <c r="A878" s="3">
        <v>3312.46</v>
      </c>
      <c r="B878" s="3">
        <v>0.94819383999999995</v>
      </c>
      <c r="D878" s="3">
        <v>3312.46</v>
      </c>
      <c r="E878" s="3">
        <v>1.01683408</v>
      </c>
    </row>
    <row r="879" spans="1:5" x14ac:dyDescent="0.55000000000000004">
      <c r="A879" s="3">
        <v>3316.25</v>
      </c>
      <c r="B879" s="3">
        <v>0.97438402000000002</v>
      </c>
      <c r="D879" s="3">
        <v>3316.25</v>
      </c>
      <c r="E879" s="3">
        <v>0.9902668</v>
      </c>
    </row>
    <row r="880" spans="1:5" x14ac:dyDescent="0.55000000000000004">
      <c r="A880" s="3">
        <v>3320.04</v>
      </c>
      <c r="B880" s="3">
        <v>0.95594374000000004</v>
      </c>
      <c r="D880" s="3">
        <v>3320.04</v>
      </c>
      <c r="E880" s="3">
        <v>0.99394570999999998</v>
      </c>
    </row>
    <row r="881" spans="1:5" x14ac:dyDescent="0.55000000000000004">
      <c r="A881" s="3">
        <v>3323.83</v>
      </c>
      <c r="B881" s="3">
        <v>0.94337548999999998</v>
      </c>
      <c r="D881" s="3">
        <v>3323.83</v>
      </c>
      <c r="E881" s="3">
        <v>1.01597654</v>
      </c>
    </row>
    <row r="882" spans="1:5" x14ac:dyDescent="0.55000000000000004">
      <c r="A882" s="3">
        <v>3327.62</v>
      </c>
      <c r="B882" s="3">
        <v>0.95330579000000004</v>
      </c>
      <c r="D882" s="3">
        <v>3327.62</v>
      </c>
      <c r="E882" s="3">
        <v>1.0043452100000001</v>
      </c>
    </row>
    <row r="883" spans="1:5" x14ac:dyDescent="0.55000000000000004">
      <c r="A883" s="3">
        <v>3331.41</v>
      </c>
      <c r="B883" s="3">
        <v>0.93886862999999998</v>
      </c>
      <c r="D883" s="3">
        <v>3331.41</v>
      </c>
      <c r="E883" s="3">
        <v>0.99744458000000003</v>
      </c>
    </row>
    <row r="884" spans="1:5" x14ac:dyDescent="0.55000000000000004">
      <c r="A884" s="3">
        <v>3335.2</v>
      </c>
      <c r="B884" s="3">
        <v>0.95617622999999996</v>
      </c>
      <c r="D884" s="3">
        <v>3335.2</v>
      </c>
      <c r="E884" s="3">
        <v>1.0196128099999999</v>
      </c>
    </row>
    <row r="885" spans="1:5" x14ac:dyDescent="0.55000000000000004">
      <c r="A885" s="3">
        <v>3338.99</v>
      </c>
      <c r="B885" s="3">
        <v>0.99012674000000001</v>
      </c>
      <c r="D885" s="3">
        <v>3338.99</v>
      </c>
      <c r="E885" s="3">
        <v>0.98975747999999997</v>
      </c>
    </row>
    <row r="886" spans="1:5" x14ac:dyDescent="0.55000000000000004">
      <c r="A886" s="3">
        <v>3342.78</v>
      </c>
      <c r="B886" s="3">
        <v>0.97344657999999995</v>
      </c>
      <c r="D886" s="3">
        <v>3342.78</v>
      </c>
      <c r="E886" s="3">
        <v>0.99078321999999996</v>
      </c>
    </row>
    <row r="887" spans="1:5" x14ac:dyDescent="0.55000000000000004">
      <c r="A887" s="3">
        <v>3346.57</v>
      </c>
      <c r="B887" s="3">
        <v>0.90922080000000005</v>
      </c>
      <c r="D887" s="3">
        <v>3346.57</v>
      </c>
      <c r="E887" s="3">
        <v>0.98293503000000004</v>
      </c>
    </row>
    <row r="888" spans="1:5" x14ac:dyDescent="0.55000000000000004">
      <c r="A888" s="3">
        <v>3350.36</v>
      </c>
      <c r="B888" s="3">
        <v>0.89994925000000003</v>
      </c>
      <c r="D888" s="3">
        <v>3350.36</v>
      </c>
      <c r="E888" s="3">
        <v>0.98602171999999999</v>
      </c>
    </row>
    <row r="889" spans="1:5" x14ac:dyDescent="0.55000000000000004">
      <c r="A889" s="3">
        <v>3354.15</v>
      </c>
      <c r="B889" s="3">
        <v>0.92090377000000001</v>
      </c>
      <c r="D889" s="3">
        <v>3354.15</v>
      </c>
      <c r="E889" s="3">
        <v>1.0079175199999999</v>
      </c>
    </row>
    <row r="890" spans="1:5" x14ac:dyDescent="0.55000000000000004">
      <c r="A890" s="3">
        <v>3357.94</v>
      </c>
      <c r="B890" s="3">
        <v>0.97025123999999996</v>
      </c>
      <c r="D890" s="3">
        <v>3357.94</v>
      </c>
      <c r="E890" s="3">
        <v>0.97786793999999999</v>
      </c>
    </row>
    <row r="891" spans="1:5" x14ac:dyDescent="0.55000000000000004">
      <c r="A891" s="3">
        <v>3361.73</v>
      </c>
      <c r="B891" s="3">
        <v>1.0031078200000001</v>
      </c>
      <c r="D891" s="3">
        <v>3361.73</v>
      </c>
      <c r="E891" s="3">
        <v>0.98467143999999995</v>
      </c>
    </row>
    <row r="892" spans="1:5" x14ac:dyDescent="0.55000000000000004">
      <c r="A892" s="3">
        <v>3365.52</v>
      </c>
      <c r="B892" s="3">
        <v>0.94550968999999996</v>
      </c>
      <c r="D892" s="3">
        <v>3365.52</v>
      </c>
      <c r="E892" s="3">
        <v>1.0311256900000001</v>
      </c>
    </row>
    <row r="893" spans="1:5" x14ac:dyDescent="0.55000000000000004">
      <c r="A893" s="3">
        <v>3369.31</v>
      </c>
      <c r="B893" s="3">
        <v>0.95298386999999996</v>
      </c>
      <c r="D893" s="3">
        <v>3369.31</v>
      </c>
      <c r="E893" s="3">
        <v>0.99958844000000002</v>
      </c>
    </row>
    <row r="894" spans="1:5" x14ac:dyDescent="0.55000000000000004">
      <c r="A894" s="3">
        <v>3373.1</v>
      </c>
      <c r="B894" s="3">
        <v>0.94322048999999997</v>
      </c>
      <c r="D894" s="3">
        <v>3373.1</v>
      </c>
      <c r="E894" s="3">
        <v>1.03441373</v>
      </c>
    </row>
    <row r="895" spans="1:5" x14ac:dyDescent="0.55000000000000004">
      <c r="A895" s="3">
        <v>3376.89</v>
      </c>
      <c r="B895" s="3">
        <v>0.99976940000000003</v>
      </c>
      <c r="D895" s="3">
        <v>3376.89</v>
      </c>
      <c r="E895" s="3">
        <v>0.95689126999999996</v>
      </c>
    </row>
    <row r="896" spans="1:5" x14ac:dyDescent="0.55000000000000004">
      <c r="A896" s="3">
        <v>3380.68</v>
      </c>
      <c r="B896" s="3">
        <v>0.93694308000000004</v>
      </c>
      <c r="D896" s="3">
        <v>3380.68</v>
      </c>
      <c r="E896" s="3">
        <v>0.96075259000000002</v>
      </c>
    </row>
    <row r="897" spans="1:5" x14ac:dyDescent="0.55000000000000004">
      <c r="A897" s="3">
        <v>3384.47</v>
      </c>
      <c r="B897" s="3">
        <v>0.94514754000000001</v>
      </c>
      <c r="D897" s="3">
        <v>3384.47</v>
      </c>
      <c r="E897" s="3">
        <v>0.95555047000000004</v>
      </c>
    </row>
    <row r="898" spans="1:5" x14ac:dyDescent="0.55000000000000004">
      <c r="A898" s="3">
        <v>3388.26</v>
      </c>
      <c r="B898" s="3">
        <v>0.95533864999999996</v>
      </c>
      <c r="D898" s="3">
        <v>3388.26</v>
      </c>
      <c r="E898" s="3">
        <v>0.96528904999999998</v>
      </c>
    </row>
    <row r="899" spans="1:5" x14ac:dyDescent="0.55000000000000004">
      <c r="A899" s="3">
        <v>3392.05</v>
      </c>
      <c r="B899" s="3">
        <v>1.00383362</v>
      </c>
      <c r="D899" s="3">
        <v>3392.05</v>
      </c>
      <c r="E899" s="3">
        <v>1.0092488399999999</v>
      </c>
    </row>
    <row r="900" spans="1:5" x14ac:dyDescent="0.55000000000000004">
      <c r="A900" s="3">
        <v>3395.84</v>
      </c>
      <c r="B900" s="3">
        <v>0.94669303999999999</v>
      </c>
      <c r="D900" s="3">
        <v>3395.84</v>
      </c>
      <c r="E900" s="3">
        <v>0.97129896000000004</v>
      </c>
    </row>
    <row r="901" spans="1:5" x14ac:dyDescent="0.55000000000000004">
      <c r="A901" s="3">
        <v>3399.63</v>
      </c>
      <c r="B901" s="3">
        <v>0.98672870999999995</v>
      </c>
      <c r="D901" s="3">
        <v>3399.63</v>
      </c>
      <c r="E901" s="3">
        <v>0.99775965</v>
      </c>
    </row>
    <row r="902" spans="1:5" x14ac:dyDescent="0.55000000000000004">
      <c r="A902" s="3">
        <v>3403.42</v>
      </c>
      <c r="B902" s="3">
        <v>0.99760539000000004</v>
      </c>
      <c r="D902" s="3">
        <v>3403.42</v>
      </c>
      <c r="E902" s="3">
        <v>0.99383911000000003</v>
      </c>
    </row>
    <row r="903" spans="1:5" x14ac:dyDescent="0.55000000000000004">
      <c r="A903" s="3">
        <v>3407.21</v>
      </c>
      <c r="B903" s="3">
        <v>0.96417501999999999</v>
      </c>
      <c r="D903" s="3">
        <v>3407.21</v>
      </c>
      <c r="E903" s="3">
        <v>0.96644980999999996</v>
      </c>
    </row>
    <row r="904" spans="1:5" x14ac:dyDescent="0.55000000000000004">
      <c r="A904" s="3">
        <v>3411</v>
      </c>
      <c r="B904" s="3">
        <v>0.94544412</v>
      </c>
      <c r="D904" s="3">
        <v>3411</v>
      </c>
      <c r="E904" s="3">
        <v>0.98799974999999995</v>
      </c>
    </row>
    <row r="905" spans="1:5" x14ac:dyDescent="0.55000000000000004">
      <c r="A905" s="3">
        <v>3414.79</v>
      </c>
      <c r="B905" s="3">
        <v>0.92917083</v>
      </c>
      <c r="D905" s="3">
        <v>3414.79</v>
      </c>
      <c r="E905" s="3">
        <v>1.0003654399999999</v>
      </c>
    </row>
    <row r="906" spans="1:5" x14ac:dyDescent="0.55000000000000004">
      <c r="A906" s="3">
        <v>3418.58</v>
      </c>
      <c r="B906" s="3">
        <v>0.95557859999999994</v>
      </c>
      <c r="D906" s="3">
        <v>3418.58</v>
      </c>
      <c r="E906" s="3">
        <v>1.0053235599999999</v>
      </c>
    </row>
    <row r="907" spans="1:5" x14ac:dyDescent="0.55000000000000004">
      <c r="A907" s="3">
        <v>3422.37</v>
      </c>
      <c r="B907" s="3">
        <v>0.99160369000000004</v>
      </c>
      <c r="D907" s="3">
        <v>3422.37</v>
      </c>
      <c r="E907" s="3">
        <v>0.97708382999999999</v>
      </c>
    </row>
    <row r="908" spans="1:5" x14ac:dyDescent="0.55000000000000004">
      <c r="A908" s="3">
        <v>3426.16</v>
      </c>
      <c r="B908" s="3">
        <v>0.98587175000000005</v>
      </c>
      <c r="D908" s="3">
        <v>3426.16</v>
      </c>
      <c r="E908" s="3">
        <v>0.98713510000000004</v>
      </c>
    </row>
    <row r="909" spans="1:5" x14ac:dyDescent="0.55000000000000004">
      <c r="A909" s="3">
        <v>3429.95</v>
      </c>
      <c r="B909" s="3">
        <v>0.99647271000000004</v>
      </c>
      <c r="D909" s="3">
        <v>3429.95</v>
      </c>
      <c r="E909" s="3">
        <v>0.97842225999999999</v>
      </c>
    </row>
    <row r="910" spans="1:5" x14ac:dyDescent="0.55000000000000004">
      <c r="A910" s="3">
        <v>3433.74</v>
      </c>
      <c r="B910" s="3">
        <v>0.98540227999999996</v>
      </c>
      <c r="D910" s="3">
        <v>3433.74</v>
      </c>
      <c r="E910" s="3">
        <v>0.95777725000000002</v>
      </c>
    </row>
    <row r="911" spans="1:5" x14ac:dyDescent="0.55000000000000004">
      <c r="A911" s="3">
        <v>3437.53</v>
      </c>
      <c r="B911" s="3">
        <v>0.90124735</v>
      </c>
      <c r="D911" s="3">
        <v>3437.53</v>
      </c>
      <c r="E911" s="3">
        <v>1.00347582</v>
      </c>
    </row>
    <row r="912" spans="1:5" x14ac:dyDescent="0.55000000000000004">
      <c r="A912" s="3">
        <v>3441.32</v>
      </c>
      <c r="B912" s="3">
        <v>0.99295396000000002</v>
      </c>
      <c r="D912" s="3">
        <v>3441.32</v>
      </c>
      <c r="E912" s="3">
        <v>0.99845373999999998</v>
      </c>
    </row>
    <row r="913" spans="1:5" x14ac:dyDescent="0.55000000000000004">
      <c r="A913" s="3">
        <v>3445.11</v>
      </c>
      <c r="B913" s="3">
        <v>0.98066293000000004</v>
      </c>
      <c r="D913" s="3">
        <v>3445.11</v>
      </c>
      <c r="E913" s="3">
        <v>1.00906407</v>
      </c>
    </row>
    <row r="914" spans="1:5" x14ac:dyDescent="0.55000000000000004">
      <c r="A914" s="3">
        <v>3448.9</v>
      </c>
      <c r="B914" s="3">
        <v>0.96039545999999998</v>
      </c>
      <c r="D914" s="3">
        <v>3448.9</v>
      </c>
      <c r="E914" s="3">
        <v>0.99599006999999995</v>
      </c>
    </row>
    <row r="915" spans="1:5" x14ac:dyDescent="0.55000000000000004">
      <c r="A915" s="3">
        <v>3452.69</v>
      </c>
      <c r="B915" s="3">
        <v>0.93180578999999997</v>
      </c>
      <c r="D915" s="3">
        <v>3452.69</v>
      </c>
      <c r="E915" s="3">
        <v>0.97344755999999999</v>
      </c>
    </row>
    <row r="916" spans="1:5" x14ac:dyDescent="0.55000000000000004">
      <c r="A916" s="3">
        <v>3456.48</v>
      </c>
      <c r="B916" s="3">
        <v>0.92796511999999998</v>
      </c>
      <c r="D916" s="3">
        <v>3456.48</v>
      </c>
      <c r="E916" s="3">
        <v>1.00451103</v>
      </c>
    </row>
    <row r="917" spans="1:5" x14ac:dyDescent="0.55000000000000004">
      <c r="A917" s="3">
        <v>3460.27</v>
      </c>
      <c r="B917" s="3">
        <v>0.94984964000000005</v>
      </c>
      <c r="D917" s="3">
        <v>3460.27</v>
      </c>
      <c r="E917" s="3">
        <v>0.98593407</v>
      </c>
    </row>
    <row r="918" spans="1:5" x14ac:dyDescent="0.55000000000000004">
      <c r="A918" s="3">
        <v>3464.06</v>
      </c>
      <c r="B918" s="3">
        <v>0.93906089000000004</v>
      </c>
      <c r="D918" s="3">
        <v>3464.06</v>
      </c>
      <c r="E918" s="3">
        <v>1.0201339700000001</v>
      </c>
    </row>
    <row r="919" spans="1:5" x14ac:dyDescent="0.55000000000000004">
      <c r="A919" s="3">
        <v>3467.85</v>
      </c>
      <c r="B919" s="3">
        <v>0.97638409000000004</v>
      </c>
      <c r="D919" s="3">
        <v>3467.85</v>
      </c>
      <c r="E919" s="3">
        <v>0.97867811000000005</v>
      </c>
    </row>
    <row r="920" spans="1:5" x14ac:dyDescent="0.55000000000000004">
      <c r="A920" s="3">
        <v>3471.64</v>
      </c>
      <c r="B920" s="3">
        <v>0.95870389</v>
      </c>
      <c r="D920" s="3">
        <v>3471.64</v>
      </c>
      <c r="E920" s="3">
        <v>1.04295838</v>
      </c>
    </row>
    <row r="921" spans="1:5" x14ac:dyDescent="0.55000000000000004">
      <c r="A921" s="3">
        <v>3475.43</v>
      </c>
      <c r="B921" s="3">
        <v>0.98356317000000004</v>
      </c>
      <c r="D921" s="3">
        <v>3475.43</v>
      </c>
      <c r="E921" s="3">
        <v>0.99209795999999995</v>
      </c>
    </row>
    <row r="922" spans="1:5" x14ac:dyDescent="0.55000000000000004">
      <c r="A922" s="3">
        <v>3479.22</v>
      </c>
      <c r="B922" s="3">
        <v>0.95962046999999995</v>
      </c>
      <c r="D922" s="3">
        <v>3479.22</v>
      </c>
      <c r="E922" s="3">
        <v>0.97124447999999997</v>
      </c>
    </row>
    <row r="923" spans="1:5" x14ac:dyDescent="0.55000000000000004">
      <c r="A923" s="3">
        <v>3483.01</v>
      </c>
      <c r="B923" s="3">
        <v>1.01307389</v>
      </c>
      <c r="D923" s="3">
        <v>3483.01</v>
      </c>
      <c r="E923" s="3">
        <v>0.96921906000000002</v>
      </c>
    </row>
    <row r="924" spans="1:5" x14ac:dyDescent="0.55000000000000004">
      <c r="A924" s="3">
        <v>3486.8</v>
      </c>
      <c r="B924" s="3">
        <v>0.96717662000000004</v>
      </c>
      <c r="D924" s="3">
        <v>3486.8</v>
      </c>
      <c r="E924" s="3">
        <v>0.99746352999999999</v>
      </c>
    </row>
    <row r="925" spans="1:5" x14ac:dyDescent="0.55000000000000004">
      <c r="A925" s="3">
        <v>3490.59</v>
      </c>
      <c r="B925" s="3">
        <v>0.91440131000000002</v>
      </c>
      <c r="D925" s="3">
        <v>3490.59</v>
      </c>
      <c r="E925" s="3">
        <v>0.97177274000000002</v>
      </c>
    </row>
    <row r="926" spans="1:5" x14ac:dyDescent="0.55000000000000004">
      <c r="A926" s="3">
        <v>3494.38</v>
      </c>
      <c r="B926" s="3">
        <v>0.94325327999999997</v>
      </c>
      <c r="D926" s="3">
        <v>3494.38</v>
      </c>
      <c r="E926" s="3">
        <v>1.0048853200000001</v>
      </c>
    </row>
    <row r="927" spans="1:5" x14ac:dyDescent="0.55000000000000004">
      <c r="A927" s="3">
        <v>3498.17</v>
      </c>
      <c r="B927" s="3">
        <v>1.1781287899999999</v>
      </c>
      <c r="D927" s="3">
        <v>3498.17</v>
      </c>
      <c r="E927" s="3">
        <v>1.00280068</v>
      </c>
    </row>
    <row r="928" spans="1:5" x14ac:dyDescent="0.55000000000000004">
      <c r="A928" s="3">
        <v>3501.96</v>
      </c>
      <c r="B928" s="3">
        <v>2.2494848799999998</v>
      </c>
      <c r="D928" s="3">
        <v>3501.96</v>
      </c>
      <c r="E928" s="3">
        <v>0.98027001000000002</v>
      </c>
    </row>
    <row r="929" spans="1:5" x14ac:dyDescent="0.55000000000000004">
      <c r="A929" s="3">
        <v>3505.75</v>
      </c>
      <c r="B929" s="3">
        <v>2.63179769</v>
      </c>
      <c r="D929" s="3">
        <v>3505.75</v>
      </c>
      <c r="E929" s="3">
        <v>0.97209255000000006</v>
      </c>
    </row>
    <row r="930" spans="1:5" x14ac:dyDescent="0.55000000000000004">
      <c r="A930" s="3">
        <v>3509.54</v>
      </c>
      <c r="B930" s="3">
        <v>2.5068216699999999</v>
      </c>
      <c r="D930" s="3">
        <v>3509.54</v>
      </c>
      <c r="E930" s="3">
        <v>1.00773274</v>
      </c>
    </row>
    <row r="931" spans="1:5" x14ac:dyDescent="0.55000000000000004">
      <c r="A931" s="3">
        <v>3513.33</v>
      </c>
      <c r="B931" s="3">
        <v>2.3699674499999999</v>
      </c>
      <c r="D931" s="3">
        <v>3513.33</v>
      </c>
      <c r="E931" s="3">
        <v>0.97546113000000001</v>
      </c>
    </row>
    <row r="932" spans="1:5" x14ac:dyDescent="0.55000000000000004">
      <c r="A932" s="3">
        <v>3517.12</v>
      </c>
      <c r="B932" s="3">
        <v>2.07286474</v>
      </c>
      <c r="D932" s="3">
        <v>3517.12</v>
      </c>
      <c r="E932" s="3">
        <v>0.98618753999999997</v>
      </c>
    </row>
    <row r="933" spans="1:5" x14ac:dyDescent="0.55000000000000004">
      <c r="A933" s="3">
        <v>3520.91</v>
      </c>
      <c r="B933" s="3">
        <v>2.1329949899999998</v>
      </c>
      <c r="D933" s="3">
        <v>3520.91</v>
      </c>
      <c r="E933" s="3">
        <v>0.96621765999999998</v>
      </c>
    </row>
    <row r="934" spans="1:5" x14ac:dyDescent="0.55000000000000004">
      <c r="A934" s="3">
        <v>3524.7</v>
      </c>
      <c r="B934" s="3">
        <v>2.20157859</v>
      </c>
      <c r="D934" s="3">
        <v>3524.7</v>
      </c>
      <c r="E934" s="3">
        <v>1.0054159499999999</v>
      </c>
    </row>
    <row r="935" spans="1:5" x14ac:dyDescent="0.55000000000000004">
      <c r="A935" s="3">
        <v>3528.49</v>
      </c>
      <c r="B935" s="3">
        <v>2.3951352300000002</v>
      </c>
      <c r="D935" s="3">
        <v>3528.49</v>
      </c>
      <c r="E935" s="3">
        <v>0.99146546000000002</v>
      </c>
    </row>
    <row r="936" spans="1:5" x14ac:dyDescent="0.55000000000000004">
      <c r="A936" s="3">
        <v>3532.28</v>
      </c>
      <c r="B936" s="3">
        <v>2.5161901000000002</v>
      </c>
      <c r="D936" s="3">
        <v>3532.28</v>
      </c>
      <c r="E936" s="3">
        <v>0.98172214999999996</v>
      </c>
    </row>
    <row r="937" spans="1:5" x14ac:dyDescent="0.55000000000000004">
      <c r="A937" s="3">
        <v>3536.07</v>
      </c>
      <c r="B937" s="3">
        <v>2.5289744500000002</v>
      </c>
      <c r="D937" s="3">
        <v>3536.07</v>
      </c>
      <c r="E937" s="3">
        <v>0.99542626999999995</v>
      </c>
    </row>
    <row r="938" spans="1:5" x14ac:dyDescent="0.55000000000000004">
      <c r="A938" s="3">
        <v>3539.86</v>
      </c>
      <c r="B938" s="3">
        <v>2.41699888</v>
      </c>
      <c r="D938" s="3">
        <v>3539.86</v>
      </c>
      <c r="E938" s="3">
        <v>1.01010639</v>
      </c>
    </row>
    <row r="939" spans="1:5" x14ac:dyDescent="0.55000000000000004">
      <c r="A939" s="3">
        <v>3543.65</v>
      </c>
      <c r="B939" s="3">
        <v>2.3722000099999998</v>
      </c>
      <c r="D939" s="3">
        <v>3543.65</v>
      </c>
      <c r="E939" s="3">
        <v>0.99518938000000001</v>
      </c>
    </row>
    <row r="940" spans="1:5" x14ac:dyDescent="0.55000000000000004">
      <c r="A940" s="3">
        <v>3547.44</v>
      </c>
      <c r="B940" s="3">
        <v>2.3055941199999999</v>
      </c>
      <c r="D940" s="3">
        <v>3547.44</v>
      </c>
      <c r="E940" s="3">
        <v>0.96925697</v>
      </c>
    </row>
    <row r="941" spans="1:5" x14ac:dyDescent="0.55000000000000004">
      <c r="A941" s="3">
        <v>3551.23</v>
      </c>
      <c r="B941" s="3">
        <v>2.24701087</v>
      </c>
      <c r="D941" s="3">
        <v>3551.23</v>
      </c>
      <c r="E941" s="3">
        <v>0.97813326</v>
      </c>
    </row>
    <row r="942" spans="1:5" x14ac:dyDescent="0.55000000000000004">
      <c r="A942" s="3">
        <v>3555.02</v>
      </c>
      <c r="B942" s="3">
        <v>2.1411771000000002</v>
      </c>
      <c r="D942" s="3">
        <v>3555.02</v>
      </c>
      <c r="E942" s="3">
        <v>0.99716267999999997</v>
      </c>
    </row>
    <row r="943" spans="1:5" x14ac:dyDescent="0.55000000000000004">
      <c r="A943" s="3">
        <v>3558.81</v>
      </c>
      <c r="B943" s="3">
        <v>2.1213627000000002</v>
      </c>
      <c r="D943" s="3">
        <v>3558.81</v>
      </c>
      <c r="E943" s="3">
        <v>0.98133839</v>
      </c>
    </row>
    <row r="944" spans="1:5" x14ac:dyDescent="0.55000000000000004">
      <c r="A944" s="3">
        <v>3562.6</v>
      </c>
      <c r="B944" s="3">
        <v>2.0862720600000002</v>
      </c>
      <c r="D944" s="3">
        <v>3562.6</v>
      </c>
      <c r="E944" s="3">
        <v>1.0117480400000001</v>
      </c>
    </row>
    <row r="945" spans="1:5" x14ac:dyDescent="0.55000000000000004">
      <c r="A945" s="3">
        <v>3566.39</v>
      </c>
      <c r="B945" s="3">
        <v>2.0005731099999999</v>
      </c>
      <c r="D945" s="3">
        <v>3566.39</v>
      </c>
      <c r="E945" s="3">
        <v>0.96944410999999997</v>
      </c>
    </row>
    <row r="946" spans="1:5" x14ac:dyDescent="0.55000000000000004">
      <c r="A946" s="3">
        <v>3570.18</v>
      </c>
      <c r="B946" s="3">
        <v>1.9921003900000001</v>
      </c>
      <c r="D946" s="3">
        <v>3570.18</v>
      </c>
      <c r="E946" s="3">
        <v>0.97306380000000003</v>
      </c>
    </row>
    <row r="947" spans="1:5" x14ac:dyDescent="0.55000000000000004">
      <c r="A947" s="3">
        <v>3573.97</v>
      </c>
      <c r="B947" s="3">
        <v>1.8714225799999999</v>
      </c>
      <c r="D947" s="3">
        <v>3573.97</v>
      </c>
      <c r="E947" s="3">
        <v>0.99586452000000003</v>
      </c>
    </row>
    <row r="948" spans="1:5" x14ac:dyDescent="0.55000000000000004">
      <c r="A948" s="3">
        <v>3577.76</v>
      </c>
      <c r="B948" s="3">
        <v>1.7649345400000001</v>
      </c>
      <c r="D948" s="3">
        <v>3577.76</v>
      </c>
      <c r="E948" s="3">
        <v>0.94462033999999995</v>
      </c>
    </row>
    <row r="949" spans="1:5" x14ac:dyDescent="0.55000000000000004">
      <c r="A949" s="3">
        <v>3581.55</v>
      </c>
      <c r="B949" s="3">
        <v>1.6022567599999999</v>
      </c>
      <c r="D949" s="3">
        <v>3581.55</v>
      </c>
      <c r="E949" s="3">
        <v>1.0033858</v>
      </c>
    </row>
    <row r="950" spans="1:5" x14ac:dyDescent="0.55000000000000004">
      <c r="A950" s="3">
        <v>3585.34</v>
      </c>
      <c r="B950" s="3">
        <v>1.38913164</v>
      </c>
      <c r="D950" s="3">
        <v>3585.34</v>
      </c>
      <c r="E950" s="3">
        <v>1.0253337199999999</v>
      </c>
    </row>
    <row r="951" spans="1:5" x14ac:dyDescent="0.55000000000000004">
      <c r="A951" s="3">
        <v>3589.13</v>
      </c>
      <c r="B951" s="3">
        <v>1.2022279899999999</v>
      </c>
      <c r="D951" s="3">
        <v>3589.13</v>
      </c>
      <c r="E951" s="3">
        <v>1.0319026899999999</v>
      </c>
    </row>
    <row r="952" spans="1:5" x14ac:dyDescent="0.55000000000000004">
      <c r="A952" s="3">
        <v>3592.92</v>
      </c>
      <c r="B952" s="3">
        <v>1.3128115499999999</v>
      </c>
      <c r="D952" s="3">
        <v>3592.92</v>
      </c>
      <c r="E952" s="3">
        <v>1.01828148</v>
      </c>
    </row>
    <row r="953" spans="1:5" x14ac:dyDescent="0.55000000000000004">
      <c r="A953" s="3">
        <v>3596.71</v>
      </c>
      <c r="B953" s="3">
        <v>1.3452672299999999</v>
      </c>
      <c r="D953" s="3">
        <v>3596.71</v>
      </c>
      <c r="E953" s="3">
        <v>0.99787097999999996</v>
      </c>
    </row>
    <row r="954" spans="1:5" x14ac:dyDescent="0.55000000000000004">
      <c r="A954" s="3">
        <v>3600.5</v>
      </c>
      <c r="B954" s="3">
        <v>1.3666703499999999</v>
      </c>
      <c r="D954" s="3">
        <v>3600.5</v>
      </c>
      <c r="E954" s="3">
        <v>0.97208070000000002</v>
      </c>
    </row>
    <row r="955" spans="1:5" x14ac:dyDescent="0.55000000000000004">
      <c r="A955" s="3">
        <v>3604.29</v>
      </c>
      <c r="B955" s="3">
        <v>1.3858826399999999</v>
      </c>
      <c r="D955" s="3">
        <v>3604.29</v>
      </c>
      <c r="E955" s="3">
        <v>1.0111084299999999</v>
      </c>
    </row>
    <row r="956" spans="1:5" x14ac:dyDescent="0.55000000000000004">
      <c r="A956" s="3">
        <v>3608.08</v>
      </c>
      <c r="B956" s="3">
        <v>1.3025191</v>
      </c>
      <c r="D956" s="3">
        <v>3608.08</v>
      </c>
      <c r="E956" s="3">
        <v>0.95306548999999996</v>
      </c>
    </row>
    <row r="957" spans="1:5" x14ac:dyDescent="0.55000000000000004">
      <c r="A957" s="3">
        <v>3611.87</v>
      </c>
      <c r="B957" s="3">
        <v>1.31588171</v>
      </c>
      <c r="D957" s="3">
        <v>3611.87</v>
      </c>
      <c r="E957" s="3">
        <v>0.99242487000000001</v>
      </c>
    </row>
    <row r="958" spans="1:5" x14ac:dyDescent="0.55000000000000004">
      <c r="A958" s="3">
        <v>3615.66</v>
      </c>
      <c r="B958" s="3">
        <v>1.19322171</v>
      </c>
      <c r="D958" s="3">
        <v>3615.66</v>
      </c>
      <c r="E958" s="3">
        <v>1.0005360000000001</v>
      </c>
    </row>
    <row r="959" spans="1:5" x14ac:dyDescent="0.55000000000000004">
      <c r="A959" s="3">
        <v>3619.45</v>
      </c>
      <c r="B959" s="3">
        <v>1.18905018</v>
      </c>
      <c r="D959" s="3">
        <v>3619.45</v>
      </c>
      <c r="E959" s="3">
        <v>0.96922617</v>
      </c>
    </row>
    <row r="960" spans="1:5" x14ac:dyDescent="0.55000000000000004">
      <c r="A960" s="3">
        <v>3623.24</v>
      </c>
      <c r="B960" s="3">
        <v>1.146156</v>
      </c>
      <c r="D960" s="3">
        <v>3623.24</v>
      </c>
      <c r="E960" s="3">
        <v>0.99858875999999996</v>
      </c>
    </row>
    <row r="961" spans="1:5" x14ac:dyDescent="0.55000000000000004">
      <c r="A961" s="3">
        <v>3627.03</v>
      </c>
      <c r="B961" s="3">
        <v>1.14722608</v>
      </c>
      <c r="D961" s="3">
        <v>3627.03</v>
      </c>
      <c r="E961" s="3">
        <v>0.97086072000000001</v>
      </c>
    </row>
    <row r="962" spans="1:5" x14ac:dyDescent="0.55000000000000004">
      <c r="A962" s="3">
        <v>3630.82</v>
      </c>
      <c r="B962" s="3">
        <v>1.1396833399999999</v>
      </c>
      <c r="D962" s="3">
        <v>3630.82</v>
      </c>
      <c r="E962" s="3">
        <v>0.99691867999999995</v>
      </c>
    </row>
    <row r="963" spans="1:5" x14ac:dyDescent="0.55000000000000004">
      <c r="A963" s="3">
        <v>3634.61</v>
      </c>
      <c r="B963" s="3">
        <v>1.11092974</v>
      </c>
      <c r="D963" s="3">
        <v>3634.61</v>
      </c>
      <c r="E963" s="3">
        <v>1.0077682800000001</v>
      </c>
    </row>
    <row r="964" spans="1:5" x14ac:dyDescent="0.55000000000000004">
      <c r="A964" s="3">
        <v>3638.4</v>
      </c>
      <c r="B964" s="3">
        <v>1.0577118000000001</v>
      </c>
      <c r="D964" s="3">
        <v>3638.4</v>
      </c>
      <c r="E964" s="3">
        <v>0.99392201999999996</v>
      </c>
    </row>
    <row r="965" spans="1:5" x14ac:dyDescent="0.55000000000000004">
      <c r="A965" s="3">
        <v>3642.19</v>
      </c>
      <c r="B965" s="3">
        <v>1.1143695</v>
      </c>
      <c r="D965" s="3">
        <v>3642.19</v>
      </c>
      <c r="E965" s="3">
        <v>0.98900653999999999</v>
      </c>
    </row>
    <row r="966" spans="1:5" x14ac:dyDescent="0.55000000000000004">
      <c r="A966" s="3">
        <v>3645.98</v>
      </c>
      <c r="B966" s="3">
        <v>1.09340156</v>
      </c>
      <c r="D966" s="3">
        <v>3645.98</v>
      </c>
      <c r="E966" s="3">
        <v>1.02680244</v>
      </c>
    </row>
    <row r="967" spans="1:5" x14ac:dyDescent="0.55000000000000004">
      <c r="A967" s="3">
        <v>3649.77</v>
      </c>
      <c r="B967" s="3">
        <v>1.08270968</v>
      </c>
      <c r="D967" s="3">
        <v>3649.77</v>
      </c>
      <c r="E967" s="3">
        <v>0.96494318999999995</v>
      </c>
    </row>
    <row r="968" spans="1:5" x14ac:dyDescent="0.55000000000000004">
      <c r="A968" s="3">
        <v>3653.56</v>
      </c>
      <c r="B968" s="3">
        <v>1.0808377899999999</v>
      </c>
      <c r="D968" s="3">
        <v>3653.56</v>
      </c>
      <c r="E968" s="3">
        <v>0.98715878999999995</v>
      </c>
    </row>
    <row r="969" spans="1:5" x14ac:dyDescent="0.55000000000000004">
      <c r="A969" s="3">
        <v>3657.35</v>
      </c>
      <c r="B969" s="3">
        <v>1.0712681500000001</v>
      </c>
      <c r="D969" s="3">
        <v>3657.35</v>
      </c>
      <c r="E969" s="3">
        <v>0.99076427</v>
      </c>
    </row>
    <row r="970" spans="1:5" x14ac:dyDescent="0.55000000000000004">
      <c r="A970" s="3">
        <v>3661.14</v>
      </c>
      <c r="B970" s="3">
        <v>0.98441864000000001</v>
      </c>
      <c r="D970" s="3">
        <v>3661.14</v>
      </c>
      <c r="E970" s="3">
        <v>0.96403826999999997</v>
      </c>
    </row>
    <row r="971" spans="1:5" x14ac:dyDescent="0.55000000000000004">
      <c r="A971" s="3">
        <v>3664.93</v>
      </c>
      <c r="B971" s="3">
        <v>1.0540499699999999</v>
      </c>
      <c r="D971" s="3">
        <v>3664.93</v>
      </c>
      <c r="E971" s="3">
        <v>0.98970535999999998</v>
      </c>
    </row>
    <row r="972" spans="1:5" x14ac:dyDescent="0.55000000000000004">
      <c r="A972" s="3">
        <v>3668.72</v>
      </c>
      <c r="B972" s="3">
        <v>1.0354830100000001</v>
      </c>
      <c r="D972" s="3">
        <v>3668.72</v>
      </c>
      <c r="E972" s="3">
        <v>1.04034074</v>
      </c>
    </row>
    <row r="973" spans="1:5" x14ac:dyDescent="0.55000000000000004">
      <c r="A973" s="3">
        <v>3672.51</v>
      </c>
      <c r="B973" s="3">
        <v>0.97832752000000001</v>
      </c>
      <c r="D973" s="3">
        <v>3672.51</v>
      </c>
      <c r="E973" s="3">
        <v>1.0178764</v>
      </c>
    </row>
    <row r="974" spans="1:5" x14ac:dyDescent="0.55000000000000004">
      <c r="A974" s="3">
        <v>3676.3</v>
      </c>
      <c r="B974" s="3">
        <v>0.99841018999999998</v>
      </c>
      <c r="D974" s="3">
        <v>3676.3</v>
      </c>
      <c r="E974" s="3">
        <v>1.0195251599999999</v>
      </c>
    </row>
    <row r="975" spans="1:5" x14ac:dyDescent="0.55000000000000004">
      <c r="A975" s="3">
        <v>3680.09</v>
      </c>
      <c r="B975" s="3">
        <v>1.0353175800000001</v>
      </c>
      <c r="D975" s="3">
        <v>3680.09</v>
      </c>
      <c r="E975" s="3">
        <v>1.0022368800000001</v>
      </c>
    </row>
    <row r="976" spans="1:5" x14ac:dyDescent="0.55000000000000004">
      <c r="A976" s="3">
        <v>3683.88</v>
      </c>
      <c r="B976" s="3">
        <v>1.03374375</v>
      </c>
      <c r="D976" s="3">
        <v>3683.88</v>
      </c>
      <c r="E976" s="3">
        <v>0.95999217000000003</v>
      </c>
    </row>
    <row r="977" spans="1:5" x14ac:dyDescent="0.55000000000000004">
      <c r="A977" s="3">
        <v>3687.67</v>
      </c>
      <c r="B977" s="3">
        <v>0.97416643000000003</v>
      </c>
      <c r="D977" s="3">
        <v>3687.67</v>
      </c>
      <c r="E977" s="3">
        <v>0.98736014999999999</v>
      </c>
    </row>
    <row r="978" spans="1:5" x14ac:dyDescent="0.55000000000000004">
      <c r="A978" s="3">
        <v>3691.46</v>
      </c>
      <c r="B978" s="3">
        <v>0.98785692000000003</v>
      </c>
      <c r="D978" s="3">
        <v>3691.46</v>
      </c>
      <c r="E978" s="3">
        <v>1.0295503699999999</v>
      </c>
    </row>
    <row r="979" spans="1:5" x14ac:dyDescent="0.55000000000000004">
      <c r="A979" s="3">
        <v>3695.25</v>
      </c>
      <c r="B979" s="3">
        <v>0.96635393000000003</v>
      </c>
      <c r="D979" s="3">
        <v>3695.25</v>
      </c>
      <c r="E979" s="3">
        <v>0.99436736999999997</v>
      </c>
    </row>
    <row r="980" spans="1:5" x14ac:dyDescent="0.55000000000000004">
      <c r="A980" s="3">
        <v>3699.04</v>
      </c>
      <c r="B980" s="3">
        <v>0.93143021999999998</v>
      </c>
      <c r="D980" s="3">
        <v>3699.04</v>
      </c>
      <c r="E980" s="3">
        <v>1.0123923800000001</v>
      </c>
    </row>
    <row r="981" spans="1:5" x14ac:dyDescent="0.55000000000000004">
      <c r="A981" s="3">
        <v>3702.83</v>
      </c>
      <c r="B981" s="3">
        <v>1.01062969</v>
      </c>
      <c r="D981" s="3">
        <v>3702.83</v>
      </c>
      <c r="E981" s="3">
        <v>1.0177769000000001</v>
      </c>
    </row>
    <row r="982" spans="1:5" x14ac:dyDescent="0.55000000000000004">
      <c r="A982" s="3">
        <v>3706.62</v>
      </c>
      <c r="B982" s="3">
        <v>1.01383695</v>
      </c>
      <c r="D982" s="3">
        <v>3706.62</v>
      </c>
      <c r="E982" s="3">
        <v>0.97939588</v>
      </c>
    </row>
    <row r="983" spans="1:5" x14ac:dyDescent="0.55000000000000004">
      <c r="A983" s="3">
        <v>3710.41</v>
      </c>
      <c r="B983" s="3">
        <v>0.96082467999999999</v>
      </c>
      <c r="D983" s="3">
        <v>3710.41</v>
      </c>
      <c r="E983" s="3">
        <v>1.03375518</v>
      </c>
    </row>
    <row r="984" spans="1:5" x14ac:dyDescent="0.55000000000000004">
      <c r="A984" s="3">
        <v>3714.2</v>
      </c>
      <c r="B984" s="3">
        <v>0.95670233000000005</v>
      </c>
      <c r="D984" s="3">
        <v>3714.2</v>
      </c>
      <c r="E984" s="3">
        <v>1.00841972</v>
      </c>
    </row>
    <row r="985" spans="1:5" x14ac:dyDescent="0.55000000000000004">
      <c r="A985" s="3">
        <v>3717.99</v>
      </c>
      <c r="B985" s="3">
        <v>0.98489258000000002</v>
      </c>
      <c r="D985" s="3">
        <v>3717.99</v>
      </c>
      <c r="E985" s="3">
        <v>1.0138326799999999</v>
      </c>
    </row>
    <row r="986" spans="1:5" x14ac:dyDescent="0.55000000000000004">
      <c r="A986" s="3">
        <v>3721.78</v>
      </c>
      <c r="B986" s="3">
        <v>0.94310274999999999</v>
      </c>
      <c r="D986" s="3">
        <v>3721.78</v>
      </c>
      <c r="E986" s="3">
        <v>0.99945340999999999</v>
      </c>
    </row>
    <row r="987" spans="1:5" x14ac:dyDescent="0.55000000000000004">
      <c r="A987" s="3">
        <v>3725.57</v>
      </c>
      <c r="B987" s="3">
        <v>0.93730374999999999</v>
      </c>
      <c r="D987" s="3">
        <v>3725.57</v>
      </c>
      <c r="E987" s="3">
        <v>0.97159508000000006</v>
      </c>
    </row>
    <row r="988" spans="1:5" x14ac:dyDescent="0.55000000000000004">
      <c r="A988" s="3">
        <v>3729.36</v>
      </c>
      <c r="B988" s="3">
        <v>0.95891700999999996</v>
      </c>
      <c r="D988" s="3">
        <v>3729.36</v>
      </c>
      <c r="E988" s="3">
        <v>1.0001238100000001</v>
      </c>
    </row>
    <row r="989" spans="1:5" x14ac:dyDescent="0.55000000000000004">
      <c r="A989" s="3">
        <v>3733.15</v>
      </c>
      <c r="B989" s="3">
        <v>0.96701864000000004</v>
      </c>
      <c r="D989" s="3">
        <v>3733.15</v>
      </c>
      <c r="E989" s="3">
        <v>1.0096562899999999</v>
      </c>
    </row>
    <row r="990" spans="1:5" x14ac:dyDescent="0.55000000000000004">
      <c r="A990" s="3">
        <v>3736.94</v>
      </c>
      <c r="B990" s="3">
        <v>0.97230496</v>
      </c>
      <c r="D990" s="3">
        <v>3736.94</v>
      </c>
      <c r="E990" s="3">
        <v>1.0024737699999999</v>
      </c>
    </row>
    <row r="991" spans="1:5" x14ac:dyDescent="0.55000000000000004">
      <c r="A991" s="3">
        <v>3740.73</v>
      </c>
      <c r="B991" s="3">
        <v>0.97073858999999996</v>
      </c>
      <c r="D991" s="3">
        <v>3740.73</v>
      </c>
      <c r="E991" s="3">
        <v>0.99681918999999997</v>
      </c>
    </row>
    <row r="992" spans="1:5" x14ac:dyDescent="0.55000000000000004">
      <c r="A992" s="3">
        <v>3744.52</v>
      </c>
      <c r="B992" s="3">
        <v>0.99762477000000005</v>
      </c>
      <c r="D992" s="3">
        <v>3744.52</v>
      </c>
      <c r="E992" s="3">
        <v>1.00645827</v>
      </c>
    </row>
    <row r="993" spans="1:5" x14ac:dyDescent="0.55000000000000004">
      <c r="A993" s="3">
        <v>3748.31</v>
      </c>
      <c r="B993" s="3">
        <v>0.96191563000000002</v>
      </c>
      <c r="D993" s="3">
        <v>3748.31</v>
      </c>
      <c r="E993" s="3">
        <v>1.0150171299999999</v>
      </c>
    </row>
    <row r="994" spans="1:5" x14ac:dyDescent="0.55000000000000004">
      <c r="A994" s="3">
        <v>3752.1</v>
      </c>
      <c r="B994" s="3">
        <v>1.0044744800000001</v>
      </c>
      <c r="D994" s="3">
        <v>3752.1</v>
      </c>
      <c r="E994" s="3">
        <v>0.96413775999999995</v>
      </c>
    </row>
    <row r="995" spans="1:5" x14ac:dyDescent="0.55000000000000004">
      <c r="A995" s="3">
        <v>3755.89</v>
      </c>
      <c r="B995" s="3">
        <v>0.96400065000000001</v>
      </c>
      <c r="D995" s="3">
        <v>3755.89</v>
      </c>
      <c r="E995" s="3">
        <v>0.97404689</v>
      </c>
    </row>
    <row r="996" spans="1:5" x14ac:dyDescent="0.55000000000000004">
      <c r="A996" s="3">
        <v>3759.68</v>
      </c>
      <c r="B996" s="3">
        <v>0.94921622999999999</v>
      </c>
      <c r="D996" s="3">
        <v>3759.68</v>
      </c>
      <c r="E996" s="3">
        <v>1.00048863</v>
      </c>
    </row>
    <row r="997" spans="1:5" x14ac:dyDescent="0.55000000000000004">
      <c r="A997" s="3">
        <v>3763.47</v>
      </c>
      <c r="B997" s="3">
        <v>0.97278933000000001</v>
      </c>
      <c r="D997" s="3">
        <v>3763.47</v>
      </c>
      <c r="E997" s="3">
        <v>0.99595928</v>
      </c>
    </row>
    <row r="998" spans="1:5" x14ac:dyDescent="0.55000000000000004">
      <c r="A998" s="3">
        <v>3767.26</v>
      </c>
      <c r="B998" s="3">
        <v>0.95516129999999999</v>
      </c>
      <c r="D998" s="3">
        <v>3767.26</v>
      </c>
      <c r="E998" s="3">
        <v>0.98962956000000002</v>
      </c>
    </row>
    <row r="999" spans="1:5" x14ac:dyDescent="0.55000000000000004">
      <c r="A999" s="3">
        <v>3771.05</v>
      </c>
      <c r="B999" s="3">
        <v>0.97001725000000005</v>
      </c>
      <c r="D999" s="3">
        <v>3771.05</v>
      </c>
      <c r="E999" s="3">
        <v>0.98911313999999995</v>
      </c>
    </row>
    <row r="1000" spans="1:5" x14ac:dyDescent="0.55000000000000004">
      <c r="A1000" s="3">
        <v>3774.84</v>
      </c>
      <c r="B1000" s="3">
        <v>0.99720597</v>
      </c>
      <c r="D1000" s="3">
        <v>3774.84</v>
      </c>
      <c r="E1000" s="3">
        <v>0.98858723999999998</v>
      </c>
    </row>
    <row r="1001" spans="1:5" x14ac:dyDescent="0.55000000000000004">
      <c r="A1001" s="3">
        <v>3778.63</v>
      </c>
      <c r="B1001" s="3">
        <v>1.0083226000000001</v>
      </c>
      <c r="D1001" s="3">
        <v>3778.63</v>
      </c>
      <c r="E1001" s="3">
        <v>0.99006780999999999</v>
      </c>
    </row>
    <row r="1002" spans="1:5" x14ac:dyDescent="0.55000000000000004">
      <c r="A1002" s="3">
        <v>3782.42</v>
      </c>
      <c r="B1002" s="3">
        <v>0.92887573000000001</v>
      </c>
      <c r="D1002" s="3">
        <v>3782.42</v>
      </c>
      <c r="E1002" s="3">
        <v>1.02242707</v>
      </c>
    </row>
    <row r="1003" spans="1:5" x14ac:dyDescent="0.55000000000000004">
      <c r="A1003" s="3">
        <v>3786.21</v>
      </c>
      <c r="B1003" s="3">
        <v>0.98437691000000005</v>
      </c>
      <c r="D1003" s="3">
        <v>3786.21</v>
      </c>
      <c r="E1003" s="3">
        <v>0.95219372999999996</v>
      </c>
    </row>
    <row r="1004" spans="1:5" x14ac:dyDescent="0.55000000000000004">
      <c r="A1004" s="3">
        <v>3790</v>
      </c>
      <c r="B1004" s="3">
        <v>0.95752799</v>
      </c>
      <c r="D1004" s="3">
        <v>3790</v>
      </c>
      <c r="E1004" s="3">
        <v>0.96567755</v>
      </c>
    </row>
    <row r="1005" spans="1:5" x14ac:dyDescent="0.55000000000000004">
      <c r="A1005" s="3">
        <v>3793.79</v>
      </c>
      <c r="B1005" s="3">
        <v>0.96879068000000002</v>
      </c>
      <c r="D1005" s="3">
        <v>3793.79</v>
      </c>
      <c r="E1005" s="3">
        <v>1.0023553199999999</v>
      </c>
    </row>
    <row r="1006" spans="1:5" x14ac:dyDescent="0.55000000000000004">
      <c r="A1006" s="3">
        <v>3797.58</v>
      </c>
      <c r="B1006" s="3">
        <v>0.95320444999999998</v>
      </c>
      <c r="D1006" s="3">
        <v>3797.58</v>
      </c>
      <c r="E1006" s="3">
        <v>1.00104769</v>
      </c>
    </row>
    <row r="1007" spans="1:5" x14ac:dyDescent="0.55000000000000004">
      <c r="A1007" s="3">
        <v>3801.37</v>
      </c>
      <c r="B1007" s="3">
        <v>0.99611950000000005</v>
      </c>
      <c r="D1007" s="3">
        <v>3801.37</v>
      </c>
      <c r="E1007" s="3">
        <v>0.99449056000000002</v>
      </c>
    </row>
    <row r="1008" spans="1:5" x14ac:dyDescent="0.55000000000000004">
      <c r="A1008" s="3">
        <v>3805.16</v>
      </c>
      <c r="B1008" s="3">
        <v>0.98332025000000001</v>
      </c>
      <c r="D1008" s="3">
        <v>3805.16</v>
      </c>
      <c r="E1008" s="3">
        <v>0.97649870999999999</v>
      </c>
    </row>
    <row r="1009" spans="1:5" x14ac:dyDescent="0.55000000000000004">
      <c r="A1009" s="3">
        <v>3808.95</v>
      </c>
      <c r="B1009" s="3">
        <v>0.96133886000000002</v>
      </c>
      <c r="D1009" s="3">
        <v>3808.95</v>
      </c>
      <c r="E1009" s="3">
        <v>1.0146902200000001</v>
      </c>
    </row>
    <row r="1010" spans="1:5" x14ac:dyDescent="0.55000000000000004">
      <c r="A1010" s="3">
        <v>3812.74</v>
      </c>
      <c r="B1010" s="3">
        <v>0.95390640999999998</v>
      </c>
      <c r="D1010" s="3">
        <v>3812.74</v>
      </c>
      <c r="E1010" s="3">
        <v>0.98135971</v>
      </c>
    </row>
    <row r="1011" spans="1:5" x14ac:dyDescent="0.55000000000000004">
      <c r="A1011" s="3">
        <v>3816.53</v>
      </c>
      <c r="B1011" s="3">
        <v>0.92589948</v>
      </c>
      <c r="D1011" s="3">
        <v>3816.53</v>
      </c>
      <c r="E1011" s="3">
        <v>1.0172273199999999</v>
      </c>
    </row>
    <row r="1012" spans="1:5" x14ac:dyDescent="0.55000000000000004">
      <c r="A1012" s="3">
        <v>3820.32</v>
      </c>
      <c r="B1012" s="3">
        <v>0.94676011000000004</v>
      </c>
      <c r="D1012" s="3">
        <v>3820.32</v>
      </c>
      <c r="E1012" s="3">
        <v>1.00875611</v>
      </c>
    </row>
    <row r="1013" spans="1:5" x14ac:dyDescent="0.55000000000000004">
      <c r="A1013" s="3">
        <v>3824.11</v>
      </c>
      <c r="B1013" s="3">
        <v>0.95866514000000003</v>
      </c>
      <c r="D1013" s="3">
        <v>3824.11</v>
      </c>
      <c r="E1013" s="3">
        <v>0.99037576999999999</v>
      </c>
    </row>
    <row r="1014" spans="1:5" x14ac:dyDescent="0.55000000000000004">
      <c r="A1014" s="3">
        <v>3827.9</v>
      </c>
      <c r="B1014" s="3">
        <v>0.96152515000000005</v>
      </c>
      <c r="D1014" s="3">
        <v>3827.9</v>
      </c>
      <c r="E1014" s="3">
        <v>0.97177274000000002</v>
      </c>
    </row>
    <row r="1015" spans="1:5" x14ac:dyDescent="0.55000000000000004">
      <c r="A1015" s="3">
        <v>3831.69</v>
      </c>
      <c r="B1015" s="3">
        <v>0.94997483000000005</v>
      </c>
      <c r="D1015" s="3">
        <v>3831.69</v>
      </c>
      <c r="E1015" s="3">
        <v>1.0177105799999999</v>
      </c>
    </row>
    <row r="1016" spans="1:5" x14ac:dyDescent="0.55000000000000004">
      <c r="A1016" s="3">
        <v>3835.48</v>
      </c>
      <c r="B1016" s="3">
        <v>0.93007101000000003</v>
      </c>
      <c r="D1016" s="3">
        <v>3835.48</v>
      </c>
      <c r="E1016" s="3">
        <v>0.99080690999999999</v>
      </c>
    </row>
    <row r="1017" spans="1:5" x14ac:dyDescent="0.55000000000000004">
      <c r="A1017" s="3">
        <v>3839.27</v>
      </c>
      <c r="B1017" s="3">
        <v>0.93073570999999999</v>
      </c>
      <c r="D1017" s="3">
        <v>3839.27</v>
      </c>
      <c r="E1017" s="3">
        <v>0.99597822999999996</v>
      </c>
    </row>
    <row r="1018" spans="1:5" x14ac:dyDescent="0.55000000000000004">
      <c r="A1018" s="3">
        <v>3843.06</v>
      </c>
      <c r="B1018" s="3">
        <v>0.95012832999999997</v>
      </c>
      <c r="D1018" s="3">
        <v>3843.06</v>
      </c>
      <c r="E1018" s="3">
        <v>1.06102129</v>
      </c>
    </row>
    <row r="1019" spans="1:5" x14ac:dyDescent="0.55000000000000004">
      <c r="A1019" s="3">
        <v>3846.85</v>
      </c>
      <c r="B1019" s="3">
        <v>0.97210823000000002</v>
      </c>
      <c r="D1019" s="3">
        <v>3846.85</v>
      </c>
      <c r="E1019" s="3">
        <v>0.98930264999999995</v>
      </c>
    </row>
    <row r="1020" spans="1:5" x14ac:dyDescent="0.55000000000000004">
      <c r="A1020" s="3">
        <v>3850.64</v>
      </c>
      <c r="B1020" s="3">
        <v>0.90862763999999996</v>
      </c>
      <c r="D1020" s="3">
        <v>3850.64</v>
      </c>
      <c r="E1020" s="3">
        <v>0.99964293000000004</v>
      </c>
    </row>
    <row r="1021" spans="1:5" x14ac:dyDescent="0.55000000000000004">
      <c r="A1021" s="3">
        <v>3854.43</v>
      </c>
      <c r="B1021" s="3">
        <v>0.92074131999999997</v>
      </c>
      <c r="D1021" s="3">
        <v>3854.43</v>
      </c>
      <c r="E1021" s="3">
        <v>0.98679634999999999</v>
      </c>
    </row>
    <row r="1022" spans="1:5" x14ac:dyDescent="0.55000000000000004">
      <c r="A1022" s="3">
        <v>3858.22</v>
      </c>
      <c r="B1022" s="3">
        <v>0.96705141999999999</v>
      </c>
      <c r="D1022" s="3">
        <v>3858.22</v>
      </c>
      <c r="E1022" s="3">
        <v>0.97159980999999995</v>
      </c>
    </row>
    <row r="1023" spans="1:5" x14ac:dyDescent="0.55000000000000004">
      <c r="A1023" s="3">
        <v>3862.01</v>
      </c>
      <c r="B1023" s="3">
        <v>0.98018154000000002</v>
      </c>
      <c r="D1023" s="3">
        <v>3862.01</v>
      </c>
      <c r="E1023" s="3">
        <v>1.03848115</v>
      </c>
    </row>
    <row r="1024" spans="1:5" x14ac:dyDescent="0.55000000000000004">
      <c r="A1024" s="3">
        <v>3865.8</v>
      </c>
      <c r="B1024" s="3">
        <v>0.96294546999999997</v>
      </c>
      <c r="D1024" s="3">
        <v>3865.8</v>
      </c>
      <c r="E1024" s="3">
        <v>0.98435874000000001</v>
      </c>
    </row>
    <row r="1025" spans="1:5" x14ac:dyDescent="0.55000000000000004">
      <c r="A1025" s="3">
        <v>3869.59</v>
      </c>
      <c r="B1025" s="3">
        <v>0.96204677999999999</v>
      </c>
      <c r="D1025" s="3">
        <v>3869.59</v>
      </c>
      <c r="E1025" s="3">
        <v>0.99454266999999996</v>
      </c>
    </row>
    <row r="1026" spans="1:5" x14ac:dyDescent="0.55000000000000004">
      <c r="A1026" s="3">
        <v>3873.38</v>
      </c>
      <c r="B1026" s="3">
        <v>0.93613977000000004</v>
      </c>
      <c r="D1026" s="3">
        <v>3873.38</v>
      </c>
      <c r="E1026" s="3">
        <v>0.97667163999999995</v>
      </c>
    </row>
    <row r="1027" spans="1:5" x14ac:dyDescent="0.55000000000000004">
      <c r="A1027" s="3">
        <v>3877.17</v>
      </c>
      <c r="B1027" s="3">
        <v>0.93122157000000005</v>
      </c>
      <c r="D1027" s="3">
        <v>3877.17</v>
      </c>
      <c r="E1027" s="3">
        <v>1.00710024</v>
      </c>
    </row>
    <row r="1028" spans="1:5" x14ac:dyDescent="0.55000000000000004">
      <c r="A1028" s="3">
        <v>3880.96</v>
      </c>
      <c r="B1028" s="3">
        <v>0.92272052999999998</v>
      </c>
      <c r="D1028" s="3">
        <v>3880.96</v>
      </c>
      <c r="E1028" s="3">
        <v>1.0641127100000001</v>
      </c>
    </row>
    <row r="1029" spans="1:5" x14ac:dyDescent="0.55000000000000004">
      <c r="A1029" s="3">
        <v>3884.75</v>
      </c>
      <c r="B1029" s="3">
        <v>0.91789622000000004</v>
      </c>
      <c r="D1029" s="3">
        <v>3884.75</v>
      </c>
      <c r="E1029" s="3">
        <v>0.93935426</v>
      </c>
    </row>
    <row r="1030" spans="1:5" x14ac:dyDescent="0.55000000000000004">
      <c r="A1030" s="3">
        <v>3888.54</v>
      </c>
      <c r="B1030" s="3">
        <v>0.92981764</v>
      </c>
      <c r="D1030" s="3">
        <v>3888.54</v>
      </c>
      <c r="E1030" s="3">
        <v>0.99604219000000005</v>
      </c>
    </row>
    <row r="1031" spans="1:5" x14ac:dyDescent="0.55000000000000004">
      <c r="A1031" s="3">
        <v>3892.33</v>
      </c>
      <c r="B1031" s="3">
        <v>0.94440533000000004</v>
      </c>
      <c r="D1031" s="3">
        <v>3892.33</v>
      </c>
      <c r="E1031" s="3">
        <v>1.0106157</v>
      </c>
    </row>
    <row r="1032" spans="1:5" x14ac:dyDescent="0.55000000000000004">
      <c r="A1032" s="3">
        <v>3896.12</v>
      </c>
      <c r="B1032" s="3">
        <v>0.95122523999999997</v>
      </c>
      <c r="D1032" s="3">
        <v>3896.12</v>
      </c>
      <c r="E1032" s="3">
        <v>1.0242795499999999</v>
      </c>
    </row>
    <row r="1033" spans="1:5" x14ac:dyDescent="0.55000000000000004">
      <c r="A1033" s="3">
        <v>3899.91</v>
      </c>
      <c r="B1033" s="3">
        <v>0.96032094000000001</v>
      </c>
      <c r="D1033" s="3">
        <v>3899.91</v>
      </c>
      <c r="E1033" s="3">
        <v>0.96432963999999999</v>
      </c>
    </row>
    <row r="1034" spans="1:5" x14ac:dyDescent="0.55000000000000004">
      <c r="A1034" s="3">
        <v>3903.7</v>
      </c>
      <c r="B1034" s="3">
        <v>0.9263749</v>
      </c>
      <c r="D1034" s="3">
        <v>3903.7</v>
      </c>
      <c r="E1034" s="3">
        <v>0.98993041000000004</v>
      </c>
    </row>
    <row r="1035" spans="1:5" x14ac:dyDescent="0.55000000000000004">
      <c r="A1035" s="3">
        <v>3907.49</v>
      </c>
      <c r="B1035" s="3">
        <v>0.92927216999999995</v>
      </c>
      <c r="D1035" s="3">
        <v>3907.49</v>
      </c>
      <c r="E1035" s="3">
        <v>0.98319087000000005</v>
      </c>
    </row>
    <row r="1036" spans="1:5" x14ac:dyDescent="0.55000000000000004">
      <c r="A1036" s="3">
        <v>3911.28</v>
      </c>
      <c r="B1036" s="3">
        <v>0.92690994000000004</v>
      </c>
      <c r="D1036" s="3">
        <v>3911.28</v>
      </c>
      <c r="E1036" s="3">
        <v>0.98010419000000004</v>
      </c>
    </row>
    <row r="1037" spans="1:5" x14ac:dyDescent="0.55000000000000004">
      <c r="A1037" s="3">
        <v>3915.07</v>
      </c>
      <c r="B1037" s="3">
        <v>0.94801201999999996</v>
      </c>
      <c r="D1037" s="3">
        <v>3915.07</v>
      </c>
      <c r="E1037" s="3">
        <v>0.96400273000000003</v>
      </c>
    </row>
    <row r="1038" spans="1:5" x14ac:dyDescent="0.55000000000000004">
      <c r="A1038" s="3">
        <v>3918.86</v>
      </c>
      <c r="B1038" s="3">
        <v>0.93702355999999998</v>
      </c>
      <c r="D1038" s="3">
        <v>3918.86</v>
      </c>
      <c r="E1038" s="3">
        <v>0.97823512000000001</v>
      </c>
    </row>
    <row r="1039" spans="1:5" x14ac:dyDescent="0.55000000000000004">
      <c r="A1039" s="3">
        <v>3922.65</v>
      </c>
      <c r="B1039" s="3">
        <v>0.91600493999999999</v>
      </c>
      <c r="D1039" s="3">
        <v>3922.65</v>
      </c>
      <c r="E1039" s="3">
        <v>1.00682071</v>
      </c>
    </row>
    <row r="1040" spans="1:5" x14ac:dyDescent="0.55000000000000004">
      <c r="A1040" s="3">
        <v>3926.44</v>
      </c>
      <c r="B1040" s="3">
        <v>0.95653392000000004</v>
      </c>
      <c r="D1040" s="3">
        <v>3926.44</v>
      </c>
      <c r="E1040" s="3">
        <v>1.00831786</v>
      </c>
    </row>
    <row r="1041" spans="1:5" x14ac:dyDescent="0.55000000000000004">
      <c r="A1041" s="3">
        <v>3930.23</v>
      </c>
      <c r="B1041" s="3">
        <v>0.89276270999999996</v>
      </c>
      <c r="D1041" s="3">
        <v>3930.23</v>
      </c>
      <c r="E1041" s="3">
        <v>1.0200321000000001</v>
      </c>
    </row>
    <row r="1042" spans="1:5" x14ac:dyDescent="0.55000000000000004">
      <c r="A1042" s="3">
        <v>3934.02</v>
      </c>
      <c r="B1042" s="3">
        <v>0.92735407000000003</v>
      </c>
      <c r="D1042" s="3">
        <v>3934.02</v>
      </c>
      <c r="E1042" s="3">
        <v>0.95166072999999995</v>
      </c>
    </row>
    <row r="1043" spans="1:5" x14ac:dyDescent="0.55000000000000004">
      <c r="A1043" s="3">
        <v>3937.81</v>
      </c>
      <c r="B1043" s="3">
        <v>0.93862272000000002</v>
      </c>
      <c r="D1043" s="3">
        <v>3937.81</v>
      </c>
      <c r="E1043" s="3">
        <v>0.99703238999999999</v>
      </c>
    </row>
    <row r="1044" spans="1:5" x14ac:dyDescent="0.55000000000000004">
      <c r="A1044" s="3">
        <v>3941.6</v>
      </c>
      <c r="B1044" s="3">
        <v>0.94688828000000003</v>
      </c>
      <c r="D1044" s="3">
        <v>3941.6</v>
      </c>
      <c r="E1044" s="3">
        <v>1.05406855</v>
      </c>
    </row>
    <row r="1045" spans="1:5" x14ac:dyDescent="0.55000000000000004">
      <c r="A1045" s="3">
        <v>3945.39</v>
      </c>
      <c r="B1045" s="3">
        <v>0.93247347000000003</v>
      </c>
      <c r="D1045" s="3">
        <v>3945.39</v>
      </c>
      <c r="E1045" s="3">
        <v>1.32450289</v>
      </c>
    </row>
    <row r="1046" spans="1:5" x14ac:dyDescent="0.55000000000000004">
      <c r="A1046" s="3">
        <v>3949.18</v>
      </c>
      <c r="B1046" s="3">
        <v>0.95796466999999996</v>
      </c>
      <c r="D1046" s="3">
        <v>3949.18</v>
      </c>
      <c r="E1046" s="3">
        <v>2.1705340899999999</v>
      </c>
    </row>
    <row r="1047" spans="1:5" x14ac:dyDescent="0.55000000000000004">
      <c r="A1047" s="3">
        <v>3952.97</v>
      </c>
      <c r="B1047" s="3">
        <v>0.93382673000000005</v>
      </c>
      <c r="D1047" s="3">
        <v>3952.97</v>
      </c>
      <c r="E1047" s="3">
        <v>2.5900508100000001</v>
      </c>
    </row>
    <row r="1048" spans="1:5" x14ac:dyDescent="0.55000000000000004">
      <c r="A1048" s="3">
        <v>3956.76</v>
      </c>
      <c r="B1048" s="3">
        <v>0.91096155000000001</v>
      </c>
      <c r="D1048" s="3">
        <v>3956.76</v>
      </c>
      <c r="E1048" s="3">
        <v>2.5183440199999998</v>
      </c>
    </row>
    <row r="1049" spans="1:5" x14ac:dyDescent="0.55000000000000004">
      <c r="A1049" s="3">
        <v>3960.55</v>
      </c>
      <c r="B1049" s="3">
        <v>0.94901354000000004</v>
      </c>
      <c r="D1049" s="3">
        <v>3960.55</v>
      </c>
      <c r="E1049" s="3">
        <v>2.5598117299999998</v>
      </c>
    </row>
    <row r="1050" spans="1:5" x14ac:dyDescent="0.55000000000000004">
      <c r="A1050" s="3">
        <v>3964.34</v>
      </c>
      <c r="B1050" s="3">
        <v>0.93985525000000003</v>
      </c>
      <c r="D1050" s="3">
        <v>3964.34</v>
      </c>
      <c r="E1050" s="3">
        <v>2.5641041800000002</v>
      </c>
    </row>
    <row r="1051" spans="1:5" x14ac:dyDescent="0.55000000000000004">
      <c r="A1051" s="3">
        <v>3968.13</v>
      </c>
      <c r="B1051" s="3">
        <v>0.94569897000000003</v>
      </c>
      <c r="D1051" s="3">
        <v>3968.13</v>
      </c>
      <c r="E1051" s="3">
        <v>2.4332457999999999</v>
      </c>
    </row>
    <row r="1052" spans="1:5" x14ac:dyDescent="0.55000000000000004">
      <c r="A1052" s="3">
        <v>3971.92</v>
      </c>
      <c r="B1052" s="3">
        <v>0.96699181000000001</v>
      </c>
      <c r="D1052" s="3">
        <v>3971.92</v>
      </c>
      <c r="E1052" s="3">
        <v>2.5935212600000002</v>
      </c>
    </row>
    <row r="1053" spans="1:5" x14ac:dyDescent="0.55000000000000004">
      <c r="A1053" s="3">
        <v>3975.71</v>
      </c>
      <c r="B1053" s="3">
        <v>0.99231906999999997</v>
      </c>
      <c r="D1053" s="3">
        <v>3975.71</v>
      </c>
      <c r="E1053" s="3">
        <v>2.5093113800000002</v>
      </c>
    </row>
    <row r="1054" spans="1:5" x14ac:dyDescent="0.55000000000000004">
      <c r="A1054" s="3">
        <v>3979.5</v>
      </c>
      <c r="B1054" s="3">
        <v>0.95463668999999995</v>
      </c>
      <c r="D1054" s="3">
        <v>3979.5</v>
      </c>
      <c r="E1054" s="3">
        <v>2.4924021299999999</v>
      </c>
    </row>
    <row r="1055" spans="1:5" x14ac:dyDescent="0.55000000000000004">
      <c r="A1055" s="3">
        <v>3983.29</v>
      </c>
      <c r="B1055" s="3">
        <v>0.94401784</v>
      </c>
      <c r="D1055" s="3">
        <v>3983.29</v>
      </c>
      <c r="E1055" s="3">
        <v>2.3802059899999999</v>
      </c>
    </row>
    <row r="1056" spans="1:5" x14ac:dyDescent="0.55000000000000004">
      <c r="A1056" s="3">
        <v>3987.08</v>
      </c>
      <c r="B1056" s="3">
        <v>0.94496570999999996</v>
      </c>
      <c r="D1056" s="3">
        <v>3987.08</v>
      </c>
      <c r="E1056" s="3">
        <v>2.4002706200000001</v>
      </c>
    </row>
    <row r="1057" spans="1:5" x14ac:dyDescent="0.55000000000000004">
      <c r="A1057" s="3">
        <v>3990.87</v>
      </c>
      <c r="B1057" s="3">
        <v>0.97174457999999997</v>
      </c>
      <c r="D1057" s="3">
        <v>3990.87</v>
      </c>
      <c r="E1057" s="3">
        <v>2.4874582200000002</v>
      </c>
    </row>
    <row r="1058" spans="1:5" x14ac:dyDescent="0.55000000000000004">
      <c r="A1058" s="3">
        <v>3994.66</v>
      </c>
      <c r="B1058" s="3">
        <v>0.93919054999999996</v>
      </c>
      <c r="D1058" s="3">
        <v>3994.66</v>
      </c>
      <c r="E1058" s="3">
        <v>2.47496224</v>
      </c>
    </row>
    <row r="1059" spans="1:5" x14ac:dyDescent="0.55000000000000004">
      <c r="A1059" s="3">
        <v>3998.45</v>
      </c>
      <c r="B1059" s="3">
        <v>0.95767703000000004</v>
      </c>
      <c r="D1059" s="3">
        <v>3998.45</v>
      </c>
      <c r="E1059" s="3">
        <v>2.3138481799999999</v>
      </c>
    </row>
    <row r="1060" spans="1:5" x14ac:dyDescent="0.55000000000000004">
      <c r="A1060" s="3">
        <v>4002.24</v>
      </c>
      <c r="B1060" s="3">
        <v>0.95176176999999995</v>
      </c>
      <c r="D1060" s="3">
        <v>4002.24</v>
      </c>
      <c r="E1060" s="3">
        <v>2.3321882600000001</v>
      </c>
    </row>
    <row r="1061" spans="1:5" x14ac:dyDescent="0.55000000000000004">
      <c r="A1061" s="3">
        <v>4006.03</v>
      </c>
      <c r="B1061" s="3">
        <v>0.97288322000000005</v>
      </c>
      <c r="D1061" s="3">
        <v>4006.03</v>
      </c>
      <c r="E1061" s="3">
        <v>2.3604729999999998</v>
      </c>
    </row>
    <row r="1062" spans="1:5" x14ac:dyDescent="0.55000000000000004">
      <c r="A1062" s="3">
        <v>4009.82</v>
      </c>
      <c r="B1062" s="3">
        <v>0.90340540000000003</v>
      </c>
      <c r="D1062" s="3">
        <v>4009.82</v>
      </c>
      <c r="E1062" s="3">
        <v>2.2834953900000001</v>
      </c>
    </row>
    <row r="1063" spans="1:5" x14ac:dyDescent="0.55000000000000004">
      <c r="A1063" s="3">
        <v>4013.61</v>
      </c>
      <c r="B1063" s="3">
        <v>0.91791111999999997</v>
      </c>
      <c r="D1063" s="3">
        <v>4013.61</v>
      </c>
      <c r="E1063" s="3">
        <v>2.2225197400000001</v>
      </c>
    </row>
    <row r="1064" spans="1:5" x14ac:dyDescent="0.55000000000000004">
      <c r="A1064" s="3">
        <v>4017.4</v>
      </c>
      <c r="B1064" s="3">
        <v>0.93020365000000005</v>
      </c>
      <c r="D1064" s="3">
        <v>4017.4</v>
      </c>
      <c r="E1064" s="3">
        <v>2.17461335</v>
      </c>
    </row>
    <row r="1065" spans="1:5" x14ac:dyDescent="0.55000000000000004">
      <c r="A1065" s="3">
        <v>4021.19</v>
      </c>
      <c r="B1065" s="3">
        <v>0.96937340999999999</v>
      </c>
      <c r="D1065" s="3">
        <v>4021.19</v>
      </c>
      <c r="E1065" s="3">
        <v>2.2274944400000001</v>
      </c>
    </row>
    <row r="1066" spans="1:5" x14ac:dyDescent="0.55000000000000004">
      <c r="A1066" s="3">
        <v>4024.98</v>
      </c>
      <c r="B1066" s="3">
        <v>1.00135068</v>
      </c>
      <c r="D1066" s="3">
        <v>4024.98</v>
      </c>
      <c r="E1066" s="3">
        <v>2.1767880000000002</v>
      </c>
    </row>
    <row r="1067" spans="1:5" x14ac:dyDescent="0.55000000000000004">
      <c r="A1067" s="3">
        <v>4028.77</v>
      </c>
      <c r="B1067" s="3">
        <v>0.97606961999999997</v>
      </c>
      <c r="D1067" s="3">
        <v>4028.77</v>
      </c>
      <c r="E1067" s="3">
        <v>2.1595352600000002</v>
      </c>
    </row>
    <row r="1068" spans="1:5" x14ac:dyDescent="0.55000000000000004">
      <c r="A1068" s="3">
        <v>4032.56</v>
      </c>
      <c r="B1068" s="3">
        <v>0.94955603</v>
      </c>
      <c r="D1068" s="3">
        <v>4032.56</v>
      </c>
      <c r="E1068" s="3">
        <v>2.1145876299999999</v>
      </c>
    </row>
    <row r="1069" spans="1:5" x14ac:dyDescent="0.55000000000000004">
      <c r="A1069" s="3">
        <v>4036.35</v>
      </c>
      <c r="B1069" s="3">
        <v>0.98736508999999995</v>
      </c>
      <c r="D1069" s="3">
        <v>4036.35</v>
      </c>
      <c r="E1069" s="3">
        <v>2.1883719500000001</v>
      </c>
    </row>
    <row r="1070" spans="1:5" x14ac:dyDescent="0.55000000000000004">
      <c r="A1070" s="3">
        <v>4040.14</v>
      </c>
      <c r="B1070" s="3">
        <v>0.93959890999999995</v>
      </c>
      <c r="D1070" s="3">
        <v>4040.14</v>
      </c>
      <c r="E1070" s="3">
        <v>2.0990476</v>
      </c>
    </row>
    <row r="1071" spans="1:5" x14ac:dyDescent="0.55000000000000004">
      <c r="A1071" s="3">
        <v>4043.93</v>
      </c>
      <c r="B1071" s="3">
        <v>0.95446081999999999</v>
      </c>
      <c r="D1071" s="3">
        <v>4043.93</v>
      </c>
      <c r="E1071" s="3">
        <v>2.0782888800000001</v>
      </c>
    </row>
    <row r="1072" spans="1:5" x14ac:dyDescent="0.55000000000000004">
      <c r="A1072" s="3">
        <v>4047.72</v>
      </c>
      <c r="B1072" s="3">
        <v>0.96259373999999998</v>
      </c>
      <c r="D1072" s="3">
        <v>4047.72</v>
      </c>
      <c r="E1072" s="3">
        <v>2.0533040200000001</v>
      </c>
    </row>
    <row r="1073" spans="1:5" x14ac:dyDescent="0.55000000000000004">
      <c r="A1073" s="3">
        <v>4051.51</v>
      </c>
      <c r="B1073" s="3">
        <v>0.99555017999999995</v>
      </c>
      <c r="D1073" s="3">
        <v>4051.51</v>
      </c>
      <c r="E1073" s="3">
        <v>1.9959812299999999</v>
      </c>
    </row>
    <row r="1074" spans="1:5" x14ac:dyDescent="0.55000000000000004">
      <c r="A1074" s="3">
        <v>4055.3</v>
      </c>
      <c r="B1074" s="3">
        <v>0.95975758</v>
      </c>
      <c r="D1074" s="3">
        <v>4055.3</v>
      </c>
      <c r="E1074" s="3">
        <v>1.9908288599999999</v>
      </c>
    </row>
    <row r="1075" spans="1:5" x14ac:dyDescent="0.55000000000000004">
      <c r="A1075" s="3">
        <v>4059.09</v>
      </c>
      <c r="B1075" s="3">
        <v>0.94399250000000001</v>
      </c>
      <c r="D1075" s="3">
        <v>4059.09</v>
      </c>
      <c r="E1075" s="3">
        <v>1.89918298</v>
      </c>
    </row>
    <row r="1076" spans="1:5" x14ac:dyDescent="0.55000000000000004">
      <c r="A1076" s="3">
        <v>4062.88</v>
      </c>
      <c r="B1076" s="3">
        <v>0.93595198999999996</v>
      </c>
      <c r="D1076" s="3">
        <v>4062.88</v>
      </c>
      <c r="E1076" s="3">
        <v>1.8564005299999999</v>
      </c>
    </row>
    <row r="1077" spans="1:5" x14ac:dyDescent="0.55000000000000004">
      <c r="A1077" s="3">
        <v>4066.67</v>
      </c>
      <c r="B1077" s="3">
        <v>0.93953184000000001</v>
      </c>
      <c r="D1077" s="3">
        <v>4066.67</v>
      </c>
      <c r="E1077" s="3">
        <v>1.86310927</v>
      </c>
    </row>
    <row r="1078" spans="1:5" x14ac:dyDescent="0.55000000000000004">
      <c r="A1078" s="3">
        <v>4070.46</v>
      </c>
      <c r="B1078" s="3">
        <v>0.94409980999999998</v>
      </c>
      <c r="D1078" s="3">
        <v>4070.46</v>
      </c>
      <c r="E1078" s="3">
        <v>1.8113486700000001</v>
      </c>
    </row>
    <row r="1079" spans="1:5" x14ac:dyDescent="0.55000000000000004">
      <c r="A1079" s="3">
        <v>4074.25</v>
      </c>
      <c r="B1079" s="3">
        <v>0.94438297999999998</v>
      </c>
      <c r="D1079" s="3">
        <v>4074.25</v>
      </c>
      <c r="E1079" s="3">
        <v>1.74777907</v>
      </c>
    </row>
    <row r="1080" spans="1:5" x14ac:dyDescent="0.55000000000000004">
      <c r="A1080" s="3">
        <v>4078.04</v>
      </c>
      <c r="B1080" s="3">
        <v>0.94849488999999998</v>
      </c>
      <c r="D1080" s="3">
        <v>4078.04</v>
      </c>
      <c r="E1080" s="3">
        <v>1.6435164</v>
      </c>
    </row>
    <row r="1081" spans="1:5" x14ac:dyDescent="0.55000000000000004">
      <c r="A1081" s="3">
        <v>4081.83</v>
      </c>
      <c r="B1081" s="3">
        <v>0.93058965000000005</v>
      </c>
      <c r="D1081" s="3">
        <v>4081.83</v>
      </c>
      <c r="E1081" s="3">
        <v>1.7006899499999999</v>
      </c>
    </row>
    <row r="1082" spans="1:5" x14ac:dyDescent="0.55000000000000004">
      <c r="A1082" s="3">
        <v>4085.62</v>
      </c>
      <c r="B1082" s="3">
        <v>0.93748556999999999</v>
      </c>
      <c r="D1082" s="3">
        <v>4085.62</v>
      </c>
      <c r="E1082" s="3">
        <v>1.6403373299999999</v>
      </c>
    </row>
    <row r="1083" spans="1:5" x14ac:dyDescent="0.55000000000000004">
      <c r="A1083" s="3">
        <v>4089.41</v>
      </c>
      <c r="B1083" s="3">
        <v>0.94415196999999995</v>
      </c>
      <c r="D1083" s="3">
        <v>4089.41</v>
      </c>
      <c r="E1083" s="3">
        <v>1.53963512</v>
      </c>
    </row>
    <row r="1084" spans="1:5" x14ac:dyDescent="0.55000000000000004">
      <c r="A1084" s="3">
        <v>4093.2</v>
      </c>
      <c r="B1084" s="3">
        <v>0.90509846000000005</v>
      </c>
      <c r="D1084" s="3">
        <v>4093.2</v>
      </c>
      <c r="E1084" s="3">
        <v>1.5093723400000001</v>
      </c>
    </row>
    <row r="1085" spans="1:5" x14ac:dyDescent="0.55000000000000004">
      <c r="A1085" s="3">
        <v>4096.99</v>
      </c>
      <c r="B1085" s="3">
        <v>0.93656154000000003</v>
      </c>
      <c r="D1085" s="3">
        <v>4096.99</v>
      </c>
      <c r="E1085" s="3">
        <v>1.4978168199999999</v>
      </c>
    </row>
    <row r="1086" spans="1:5" x14ac:dyDescent="0.55000000000000004">
      <c r="A1086" s="3">
        <v>4100.78</v>
      </c>
      <c r="B1086" s="3">
        <v>0.95754141000000004</v>
      </c>
      <c r="D1086" s="3">
        <v>4100.78</v>
      </c>
      <c r="E1086" s="3">
        <v>1.46148016</v>
      </c>
    </row>
    <row r="1087" spans="1:5" x14ac:dyDescent="0.55000000000000004">
      <c r="A1087" s="3">
        <v>4104.57</v>
      </c>
      <c r="B1087" s="3">
        <v>0.96364594000000003</v>
      </c>
      <c r="D1087" s="3">
        <v>4104.57</v>
      </c>
      <c r="E1087" s="3">
        <v>1.39507735</v>
      </c>
    </row>
    <row r="1088" spans="1:5" x14ac:dyDescent="0.55000000000000004">
      <c r="A1088" s="3">
        <v>4108.3599999999997</v>
      </c>
      <c r="B1088" s="3">
        <v>0.93561068999999997</v>
      </c>
      <c r="D1088" s="3">
        <v>4108.3599999999997</v>
      </c>
      <c r="E1088" s="3">
        <v>1.3704881</v>
      </c>
    </row>
    <row r="1089" spans="1:5" x14ac:dyDescent="0.55000000000000004">
      <c r="A1089" s="3">
        <v>4112.1499999999996</v>
      </c>
      <c r="B1089" s="3">
        <v>0.89682693000000002</v>
      </c>
      <c r="D1089" s="3">
        <v>4112.1499999999996</v>
      </c>
      <c r="E1089" s="3">
        <v>1.2701720299999999</v>
      </c>
    </row>
    <row r="1090" spans="1:5" x14ac:dyDescent="0.55000000000000004">
      <c r="A1090" s="3">
        <v>4115.9399999999996</v>
      </c>
      <c r="B1090" s="3">
        <v>0.88070864000000004</v>
      </c>
      <c r="D1090" s="3">
        <v>4115.9399999999996</v>
      </c>
      <c r="E1090" s="3">
        <v>1.29999182</v>
      </c>
    </row>
    <row r="1091" spans="1:5" x14ac:dyDescent="0.55000000000000004">
      <c r="A1091" s="3">
        <v>4119.7299999999996</v>
      </c>
      <c r="B1091" s="3">
        <v>0.92266837000000002</v>
      </c>
      <c r="D1091" s="3">
        <v>4119.7299999999996</v>
      </c>
      <c r="E1091" s="3">
        <v>1.31304212</v>
      </c>
    </row>
    <row r="1092" spans="1:5" x14ac:dyDescent="0.55000000000000004">
      <c r="A1092" s="3">
        <v>4123.5200000000004</v>
      </c>
      <c r="B1092" s="3">
        <v>0.94441726000000004</v>
      </c>
      <c r="D1092" s="3">
        <v>4123.5200000000004</v>
      </c>
      <c r="E1092" s="3">
        <v>1.19916406</v>
      </c>
    </row>
    <row r="1093" spans="1:5" x14ac:dyDescent="0.55000000000000004">
      <c r="A1093" s="3">
        <v>4127.3100000000004</v>
      </c>
      <c r="B1093" s="3">
        <v>0.97623952000000003</v>
      </c>
      <c r="D1093" s="3">
        <v>4127.3100000000004</v>
      </c>
      <c r="E1093" s="3">
        <v>1.2045177899999999</v>
      </c>
    </row>
    <row r="1094" spans="1:5" x14ac:dyDescent="0.55000000000000004">
      <c r="A1094" s="3">
        <v>4131.1000000000004</v>
      </c>
      <c r="B1094" s="3">
        <v>0.94592103000000005</v>
      </c>
      <c r="D1094" s="3">
        <v>4131.1000000000004</v>
      </c>
      <c r="E1094" s="3">
        <v>1.20991889</v>
      </c>
    </row>
    <row r="1095" spans="1:5" x14ac:dyDescent="0.55000000000000004">
      <c r="A1095" s="3">
        <v>4134.8900000000003</v>
      </c>
      <c r="B1095" s="3">
        <v>0.95476784000000003</v>
      </c>
      <c r="D1095" s="3">
        <v>4134.8900000000003</v>
      </c>
      <c r="E1095" s="3">
        <v>1.12345381</v>
      </c>
    </row>
    <row r="1096" spans="1:5" x14ac:dyDescent="0.55000000000000004">
      <c r="A1096" s="3">
        <v>4138.68</v>
      </c>
      <c r="B1096" s="3">
        <v>0.94606559999999995</v>
      </c>
      <c r="D1096" s="3">
        <v>4138.68</v>
      </c>
      <c r="E1096" s="3">
        <v>1.21015579</v>
      </c>
    </row>
    <row r="1097" spans="1:5" x14ac:dyDescent="0.55000000000000004">
      <c r="A1097" s="3">
        <v>4142.47</v>
      </c>
      <c r="B1097" s="3">
        <v>0.95766063999999995</v>
      </c>
      <c r="D1097" s="3">
        <v>4142.47</v>
      </c>
      <c r="E1097" s="3">
        <v>1.1360090199999999</v>
      </c>
    </row>
    <row r="1098" spans="1:5" x14ac:dyDescent="0.55000000000000004">
      <c r="A1098" s="3">
        <v>4146.26</v>
      </c>
      <c r="B1098" s="3">
        <v>0.93478651999999995</v>
      </c>
      <c r="D1098" s="3">
        <v>4146.26</v>
      </c>
      <c r="E1098" s="3">
        <v>1.14944782</v>
      </c>
    </row>
    <row r="1099" spans="1:5" x14ac:dyDescent="0.55000000000000004">
      <c r="A1099" s="3">
        <v>4150.05</v>
      </c>
      <c r="B1099" s="3">
        <v>0.93723519</v>
      </c>
      <c r="D1099" s="3">
        <v>4150.05</v>
      </c>
      <c r="E1099" s="3">
        <v>1.12192113</v>
      </c>
    </row>
    <row r="1100" spans="1:5" x14ac:dyDescent="0.55000000000000004">
      <c r="A1100" s="3">
        <v>4153.84</v>
      </c>
      <c r="B1100" s="3">
        <v>0.91902143999999997</v>
      </c>
      <c r="D1100" s="3">
        <v>4153.84</v>
      </c>
      <c r="E1100" s="3">
        <v>1.0906326200000001</v>
      </c>
    </row>
    <row r="1101" spans="1:5" x14ac:dyDescent="0.55000000000000004">
      <c r="A1101" s="3">
        <v>4157.63</v>
      </c>
      <c r="B1101" s="3">
        <v>0.94447985000000001</v>
      </c>
      <c r="D1101" s="3">
        <v>4157.63</v>
      </c>
      <c r="E1101" s="3">
        <v>1.0754479299999999</v>
      </c>
    </row>
    <row r="1102" spans="1:5" x14ac:dyDescent="0.55000000000000004">
      <c r="A1102" s="3">
        <v>4161.42</v>
      </c>
      <c r="B1102" s="3">
        <v>0.92481002000000001</v>
      </c>
      <c r="D1102" s="3">
        <v>4161.42</v>
      </c>
      <c r="E1102" s="3">
        <v>1.09442287</v>
      </c>
    </row>
    <row r="1103" spans="1:5" x14ac:dyDescent="0.55000000000000004">
      <c r="A1103" s="3">
        <v>4165.21</v>
      </c>
      <c r="B1103" s="3">
        <v>0.95718371999999996</v>
      </c>
      <c r="D1103" s="3">
        <v>4165.21</v>
      </c>
      <c r="E1103" s="3">
        <v>1.1483984</v>
      </c>
    </row>
    <row r="1104" spans="1:5" x14ac:dyDescent="0.55000000000000004">
      <c r="A1104" s="3">
        <v>4169</v>
      </c>
      <c r="B1104" s="3">
        <v>0.96785025999999996</v>
      </c>
      <c r="D1104" s="3">
        <v>4169</v>
      </c>
      <c r="E1104" s="3">
        <v>1.0738489200000001</v>
      </c>
    </row>
    <row r="1105" spans="1:5" x14ac:dyDescent="0.55000000000000004">
      <c r="A1105" s="3">
        <v>4172.79</v>
      </c>
      <c r="B1105" s="3">
        <v>0.97110671000000004</v>
      </c>
      <c r="D1105" s="3">
        <v>4172.79</v>
      </c>
      <c r="E1105" s="3">
        <v>1.04374722</v>
      </c>
    </row>
    <row r="1106" spans="1:5" x14ac:dyDescent="0.55000000000000004">
      <c r="A1106" s="3">
        <v>4176.58</v>
      </c>
      <c r="B1106" s="3">
        <v>0.91531342000000004</v>
      </c>
      <c r="D1106" s="3">
        <v>4176.58</v>
      </c>
      <c r="E1106" s="3">
        <v>1.0940793799999999</v>
      </c>
    </row>
    <row r="1107" spans="1:5" x14ac:dyDescent="0.55000000000000004">
      <c r="A1107" s="3">
        <v>4180.37</v>
      </c>
      <c r="B1107" s="3">
        <v>0.95239070999999997</v>
      </c>
      <c r="D1107" s="3">
        <v>4180.37</v>
      </c>
      <c r="E1107" s="3">
        <v>1.0393694899999999</v>
      </c>
    </row>
    <row r="1108" spans="1:5" x14ac:dyDescent="0.55000000000000004">
      <c r="A1108" s="3">
        <v>4184.16</v>
      </c>
      <c r="B1108" s="3">
        <v>0.95684541000000001</v>
      </c>
      <c r="D1108" s="3">
        <v>4184.16</v>
      </c>
      <c r="E1108" s="3">
        <v>1.05285567</v>
      </c>
    </row>
    <row r="1109" spans="1:5" x14ac:dyDescent="0.55000000000000004">
      <c r="A1109" s="3">
        <v>4187.95</v>
      </c>
      <c r="B1109" s="3">
        <v>0.93810258000000002</v>
      </c>
      <c r="D1109" s="3">
        <v>4187.95</v>
      </c>
      <c r="E1109" s="3">
        <v>1.09140251</v>
      </c>
    </row>
    <row r="1110" spans="1:5" x14ac:dyDescent="0.55000000000000004">
      <c r="A1110" s="3">
        <v>4191.74</v>
      </c>
      <c r="B1110" s="3">
        <v>0.90254396999999997</v>
      </c>
      <c r="D1110" s="3">
        <v>4191.74</v>
      </c>
      <c r="E1110" s="3">
        <v>1.04824104</v>
      </c>
    </row>
    <row r="1111" spans="1:5" x14ac:dyDescent="0.55000000000000004">
      <c r="A1111" s="3">
        <v>4195.53</v>
      </c>
      <c r="B1111" s="3">
        <v>0.90724755999999995</v>
      </c>
      <c r="D1111" s="3">
        <v>4195.53</v>
      </c>
      <c r="E1111" s="3">
        <v>1.0603579999999999</v>
      </c>
    </row>
    <row r="1112" spans="1:5" x14ac:dyDescent="0.55000000000000004">
      <c r="A1112" s="3">
        <v>4199.32</v>
      </c>
      <c r="B1112" s="3">
        <v>0.92649115000000004</v>
      </c>
      <c r="D1112" s="3">
        <v>4199.32</v>
      </c>
      <c r="E1112" s="3">
        <v>1.0315236699999999</v>
      </c>
    </row>
    <row r="1113" spans="1:5" x14ac:dyDescent="0.55000000000000004">
      <c r="A1113" s="3">
        <v>4203.1099999999997</v>
      </c>
      <c r="B1113" s="3">
        <v>0.93465686000000003</v>
      </c>
      <c r="D1113" s="3">
        <v>4203.1099999999997</v>
      </c>
      <c r="E1113" s="3">
        <v>1.0169430500000001</v>
      </c>
    </row>
    <row r="1114" spans="1:5" x14ac:dyDescent="0.55000000000000004">
      <c r="A1114" s="3">
        <v>4206.8999999999996</v>
      </c>
      <c r="B1114" s="3">
        <v>0.95893638999999997</v>
      </c>
      <c r="D1114" s="3">
        <v>4206.8999999999996</v>
      </c>
      <c r="E1114" s="3">
        <v>1.0399190700000001</v>
      </c>
    </row>
    <row r="1115" spans="1:5" x14ac:dyDescent="0.55000000000000004">
      <c r="A1115" s="3">
        <v>4210.6899999999996</v>
      </c>
      <c r="B1115" s="3">
        <v>0.96076357999999995</v>
      </c>
      <c r="D1115" s="3">
        <v>4210.6899999999996</v>
      </c>
      <c r="E1115" s="3">
        <v>1.05470815</v>
      </c>
    </row>
    <row r="1116" spans="1:5" x14ac:dyDescent="0.55000000000000004">
      <c r="A1116" s="3">
        <v>4214.4799999999996</v>
      </c>
      <c r="B1116" s="3">
        <v>0.94801798000000004</v>
      </c>
      <c r="D1116" s="3">
        <v>4214.4799999999996</v>
      </c>
      <c r="E1116" s="3">
        <v>1.01850653</v>
      </c>
    </row>
    <row r="1117" spans="1:5" x14ac:dyDescent="0.55000000000000004">
      <c r="A1117" s="3">
        <v>4218.2700000000004</v>
      </c>
      <c r="B1117" s="3">
        <v>1.00766088</v>
      </c>
      <c r="D1117" s="3">
        <v>4218.2700000000004</v>
      </c>
      <c r="E1117" s="3">
        <v>1.0598012999999999</v>
      </c>
    </row>
    <row r="1118" spans="1:5" x14ac:dyDescent="0.55000000000000004">
      <c r="A1118" s="3">
        <v>4222.0600000000004</v>
      </c>
      <c r="B1118" s="3">
        <v>0.97824257000000003</v>
      </c>
      <c r="D1118" s="3">
        <v>4222.0600000000004</v>
      </c>
      <c r="E1118" s="3">
        <v>1.05015985</v>
      </c>
    </row>
    <row r="1119" spans="1:5" x14ac:dyDescent="0.55000000000000004">
      <c r="A1119" s="3">
        <v>4225.8500000000004</v>
      </c>
      <c r="B1119" s="3">
        <v>0.98010255000000002</v>
      </c>
      <c r="D1119" s="3">
        <v>4225.8500000000004</v>
      </c>
      <c r="E1119" s="3">
        <v>1.0096112800000001</v>
      </c>
    </row>
    <row r="1120" spans="1:5" x14ac:dyDescent="0.55000000000000004">
      <c r="A1120" s="3">
        <v>4229.6400000000003</v>
      </c>
      <c r="B1120" s="3">
        <v>0.98568098000000004</v>
      </c>
      <c r="D1120" s="3">
        <v>4229.6400000000003</v>
      </c>
      <c r="E1120" s="3">
        <v>1.02279425</v>
      </c>
    </row>
    <row r="1121" spans="1:5" x14ac:dyDescent="0.55000000000000004">
      <c r="A1121" s="3">
        <v>4233.43</v>
      </c>
      <c r="B1121" s="3">
        <v>0.95453087000000003</v>
      </c>
      <c r="D1121" s="3">
        <v>4233.43</v>
      </c>
      <c r="E1121" s="3">
        <v>1.04198239</v>
      </c>
    </row>
    <row r="1122" spans="1:5" x14ac:dyDescent="0.55000000000000004">
      <c r="A1122" s="3">
        <v>4237.22</v>
      </c>
      <c r="B1122" s="3">
        <v>0.94213402000000002</v>
      </c>
      <c r="D1122" s="3">
        <v>4237.22</v>
      </c>
      <c r="E1122" s="3">
        <v>1.0335301299999999</v>
      </c>
    </row>
    <row r="1123" spans="1:5" x14ac:dyDescent="0.55000000000000004">
      <c r="A1123" s="3">
        <v>4241.01</v>
      </c>
      <c r="B1123" s="3">
        <v>0.90390915000000005</v>
      </c>
      <c r="D1123" s="3">
        <v>4241.01</v>
      </c>
      <c r="E1123" s="3">
        <v>1.01670616</v>
      </c>
    </row>
    <row r="1124" spans="1:5" x14ac:dyDescent="0.55000000000000004">
      <c r="A1124" s="3">
        <v>4244.8</v>
      </c>
      <c r="B1124" s="3">
        <v>0.95136832000000005</v>
      </c>
      <c r="D1124" s="3">
        <v>4244.8</v>
      </c>
      <c r="E1124" s="3">
        <v>1.0398195800000001</v>
      </c>
    </row>
    <row r="1125" spans="1:5" x14ac:dyDescent="0.55000000000000004">
      <c r="A1125" s="3">
        <v>4248.59</v>
      </c>
      <c r="B1125" s="3">
        <v>0.93471647000000002</v>
      </c>
      <c r="D1125" s="3">
        <v>4248.59</v>
      </c>
      <c r="E1125" s="3">
        <v>1.01234026</v>
      </c>
    </row>
    <row r="1126" spans="1:5" x14ac:dyDescent="0.55000000000000004">
      <c r="A1126" s="3">
        <v>4252.38</v>
      </c>
      <c r="B1126" s="3">
        <v>0.92954192999999996</v>
      </c>
      <c r="D1126" s="3">
        <v>4252.38</v>
      </c>
      <c r="E1126" s="3">
        <v>1.0196246499999999</v>
      </c>
    </row>
    <row r="1127" spans="1:5" x14ac:dyDescent="0.55000000000000004">
      <c r="A1127" s="3">
        <v>4256.17</v>
      </c>
      <c r="B1127" s="3">
        <v>0.94670794999999996</v>
      </c>
      <c r="D1127" s="3">
        <v>4256.17</v>
      </c>
      <c r="E1127" s="3">
        <v>1.0073703000000001</v>
      </c>
    </row>
    <row r="1128" spans="1:5" x14ac:dyDescent="0.55000000000000004">
      <c r="A1128" s="3">
        <v>4259.96</v>
      </c>
      <c r="B1128" s="3">
        <v>0.91047270999999996</v>
      </c>
      <c r="D1128" s="3">
        <v>4259.96</v>
      </c>
      <c r="E1128" s="3">
        <v>1.0013319599999999</v>
      </c>
    </row>
    <row r="1129" spans="1:5" x14ac:dyDescent="0.55000000000000004">
      <c r="A1129" s="3">
        <v>4263.75</v>
      </c>
      <c r="B1129" s="3">
        <v>0.96503048999999996</v>
      </c>
      <c r="D1129" s="3">
        <v>4263.75</v>
      </c>
      <c r="E1129" s="3">
        <v>0.96843732000000005</v>
      </c>
    </row>
    <row r="1130" spans="1:5" x14ac:dyDescent="0.55000000000000004">
      <c r="A1130" s="3">
        <v>4267.54</v>
      </c>
      <c r="B1130" s="3">
        <v>0.97837222999999995</v>
      </c>
      <c r="D1130" s="3">
        <v>4267.54</v>
      </c>
      <c r="E1130" s="3">
        <v>1.0323101400000001</v>
      </c>
    </row>
    <row r="1131" spans="1:5" x14ac:dyDescent="0.55000000000000004">
      <c r="A1131" s="3">
        <v>4271.33</v>
      </c>
      <c r="B1131" s="3">
        <v>0.97343168000000002</v>
      </c>
      <c r="D1131" s="3">
        <v>4271.33</v>
      </c>
      <c r="E1131" s="3">
        <v>1.00586131</v>
      </c>
    </row>
    <row r="1132" spans="1:5" x14ac:dyDescent="0.55000000000000004">
      <c r="A1132" s="3">
        <v>4275.12</v>
      </c>
      <c r="B1132" s="3">
        <v>0.95081241000000005</v>
      </c>
      <c r="D1132" s="3">
        <v>4275.12</v>
      </c>
      <c r="E1132" s="3">
        <v>1.0065790800000001</v>
      </c>
    </row>
    <row r="1133" spans="1:5" x14ac:dyDescent="0.55000000000000004">
      <c r="A1133" s="3">
        <v>4278.91</v>
      </c>
      <c r="B1133" s="3">
        <v>0.93936492000000005</v>
      </c>
      <c r="D1133" s="3">
        <v>4278.91</v>
      </c>
      <c r="E1133" s="3">
        <v>1.01468548</v>
      </c>
    </row>
    <row r="1134" spans="1:5" x14ac:dyDescent="0.55000000000000004">
      <c r="A1134" s="3">
        <v>4282.7</v>
      </c>
      <c r="B1134" s="3">
        <v>0.97849593000000001</v>
      </c>
      <c r="D1134" s="3">
        <v>4282.7</v>
      </c>
      <c r="E1134" s="3">
        <v>0.99732140000000002</v>
      </c>
    </row>
    <row r="1135" spans="1:5" x14ac:dyDescent="0.55000000000000004">
      <c r="A1135" s="3">
        <v>4286.49</v>
      </c>
      <c r="B1135" s="3">
        <v>0.97731259000000004</v>
      </c>
      <c r="D1135" s="3">
        <v>4286.49</v>
      </c>
      <c r="E1135" s="3">
        <v>0.98301320000000003</v>
      </c>
    </row>
    <row r="1136" spans="1:5" x14ac:dyDescent="0.55000000000000004">
      <c r="A1136" s="3">
        <v>4290.28</v>
      </c>
      <c r="B1136" s="3">
        <v>0.99033837000000002</v>
      </c>
      <c r="D1136" s="3">
        <v>4290.28</v>
      </c>
      <c r="E1136" s="3">
        <v>0.99546181</v>
      </c>
    </row>
    <row r="1137" spans="1:5" x14ac:dyDescent="0.55000000000000004">
      <c r="A1137" s="3">
        <v>4294.07</v>
      </c>
      <c r="B1137" s="3">
        <v>0.97207246000000003</v>
      </c>
      <c r="D1137" s="3">
        <v>4294.07</v>
      </c>
      <c r="E1137" s="3">
        <v>1.0004602</v>
      </c>
    </row>
    <row r="1138" spans="1:5" x14ac:dyDescent="0.55000000000000004">
      <c r="A1138" s="3">
        <v>4297.8599999999997</v>
      </c>
      <c r="B1138" s="3">
        <v>0.94315640999999995</v>
      </c>
      <c r="D1138" s="3">
        <v>4297.8599999999997</v>
      </c>
      <c r="E1138" s="3">
        <v>1.0358943</v>
      </c>
    </row>
    <row r="1139" spans="1:5" x14ac:dyDescent="0.55000000000000004">
      <c r="A1139" s="3">
        <v>4301.6499999999996</v>
      </c>
      <c r="B1139" s="3">
        <v>0.97955557999999998</v>
      </c>
      <c r="D1139" s="3">
        <v>4301.6499999999996</v>
      </c>
      <c r="E1139" s="3">
        <v>1.0127429800000001</v>
      </c>
    </row>
    <row r="1140" spans="1:5" x14ac:dyDescent="0.55000000000000004">
      <c r="A1140" s="3">
        <v>4305.4399999999996</v>
      </c>
      <c r="B1140" s="3">
        <v>0.92582644999999997</v>
      </c>
      <c r="D1140" s="3">
        <v>4305.4399999999996</v>
      </c>
      <c r="E1140" s="3">
        <v>1.01796642</v>
      </c>
    </row>
    <row r="1141" spans="1:5" x14ac:dyDescent="0.55000000000000004">
      <c r="A1141" s="3">
        <v>4309.2299999999996</v>
      </c>
      <c r="B1141" s="3">
        <v>0.87991277999999995</v>
      </c>
      <c r="D1141" s="3">
        <v>4309.2299999999996</v>
      </c>
      <c r="E1141" s="3">
        <v>1.0077848599999999</v>
      </c>
    </row>
    <row r="1142" spans="1:5" x14ac:dyDescent="0.55000000000000004">
      <c r="A1142" s="3">
        <v>4313.0200000000004</v>
      </c>
      <c r="B1142" s="3">
        <v>0.91567407999999995</v>
      </c>
      <c r="D1142" s="3">
        <v>4313.0200000000004</v>
      </c>
      <c r="E1142" s="3">
        <v>1.0283895999999999</v>
      </c>
    </row>
    <row r="1143" spans="1:5" x14ac:dyDescent="0.55000000000000004">
      <c r="A1143" s="3">
        <v>4316.8100000000004</v>
      </c>
      <c r="B1143" s="3">
        <v>0.89808927000000005</v>
      </c>
      <c r="D1143" s="3">
        <v>4316.8100000000004</v>
      </c>
      <c r="E1143" s="3">
        <v>1.00848369</v>
      </c>
    </row>
    <row r="1144" spans="1:5" x14ac:dyDescent="0.55000000000000004">
      <c r="A1144" s="3">
        <v>4320.6000000000004</v>
      </c>
      <c r="B1144" s="3">
        <v>0.94505066000000004</v>
      </c>
      <c r="D1144" s="3">
        <v>4320.6000000000004</v>
      </c>
      <c r="E1144" s="3">
        <v>1.0326489000000001</v>
      </c>
    </row>
    <row r="1145" spans="1:5" x14ac:dyDescent="0.55000000000000004">
      <c r="A1145" s="3">
        <v>4324.3900000000003</v>
      </c>
      <c r="B1145" s="3">
        <v>0.90135615000000002</v>
      </c>
      <c r="D1145" s="3">
        <v>4324.3900000000003</v>
      </c>
      <c r="E1145" s="3">
        <v>1.0024666600000001</v>
      </c>
    </row>
    <row r="1146" spans="1:5" x14ac:dyDescent="0.55000000000000004">
      <c r="A1146" s="3">
        <v>4328.18</v>
      </c>
      <c r="B1146" s="3">
        <v>0.96212576999999999</v>
      </c>
      <c r="D1146" s="3">
        <v>4328.18</v>
      </c>
      <c r="E1146" s="3">
        <v>0.99537889999999996</v>
      </c>
    </row>
    <row r="1147" spans="1:5" x14ac:dyDescent="0.55000000000000004">
      <c r="A1147" s="3">
        <v>4331.97</v>
      </c>
      <c r="B1147" s="3">
        <v>0.94269738000000003</v>
      </c>
      <c r="D1147" s="3">
        <v>4331.97</v>
      </c>
      <c r="E1147" s="3">
        <v>0.97755998</v>
      </c>
    </row>
    <row r="1148" spans="1:5" x14ac:dyDescent="0.55000000000000004">
      <c r="A1148" s="3">
        <v>4335.76</v>
      </c>
      <c r="B1148" s="3">
        <v>0.93092648</v>
      </c>
      <c r="D1148" s="3">
        <v>4335.76</v>
      </c>
      <c r="E1148" s="3">
        <v>0.97283401000000003</v>
      </c>
    </row>
    <row r="1149" spans="1:5" x14ac:dyDescent="0.55000000000000004">
      <c r="A1149" s="3">
        <v>4339.55</v>
      </c>
      <c r="B1149" s="3">
        <v>0.93465388000000005</v>
      </c>
      <c r="D1149" s="3">
        <v>4339.55</v>
      </c>
      <c r="E1149" s="3">
        <v>1.0249191600000001</v>
      </c>
    </row>
    <row r="1150" spans="1:5" x14ac:dyDescent="0.55000000000000004">
      <c r="A1150" s="3">
        <v>4343.34</v>
      </c>
      <c r="B1150" s="3">
        <v>0.91775910000000005</v>
      </c>
      <c r="D1150" s="3">
        <v>4343.34</v>
      </c>
      <c r="E1150" s="3">
        <v>0.97625470999999997</v>
      </c>
    </row>
    <row r="1151" spans="1:5" x14ac:dyDescent="0.55000000000000004">
      <c r="A1151" s="3">
        <v>4347.13</v>
      </c>
      <c r="B1151" s="3">
        <v>0.93538266999999997</v>
      </c>
      <c r="D1151" s="3">
        <v>4347.13</v>
      </c>
      <c r="E1151" s="3">
        <v>1.0247059599999999</v>
      </c>
    </row>
    <row r="1152" spans="1:5" x14ac:dyDescent="0.55000000000000004">
      <c r="A1152" s="3">
        <v>4350.92</v>
      </c>
      <c r="B1152" s="3">
        <v>0.96752536</v>
      </c>
      <c r="D1152" s="3">
        <v>4350.92</v>
      </c>
      <c r="E1152" s="3">
        <v>0.93816507000000005</v>
      </c>
    </row>
    <row r="1153" spans="1:5" x14ac:dyDescent="0.55000000000000004">
      <c r="A1153" s="3">
        <v>4354.71</v>
      </c>
      <c r="B1153" s="3">
        <v>0.93359720999999996</v>
      </c>
      <c r="D1153" s="3">
        <v>4354.71</v>
      </c>
      <c r="E1153" s="3">
        <v>0.97998810999999997</v>
      </c>
    </row>
    <row r="1154" spans="1:5" x14ac:dyDescent="0.55000000000000004">
      <c r="A1154" s="3">
        <v>4358.5</v>
      </c>
      <c r="B1154" s="3">
        <v>0.92216014999999996</v>
      </c>
      <c r="D1154" s="3">
        <v>4358.5</v>
      </c>
      <c r="E1154" s="3">
        <v>0.97417244999999997</v>
      </c>
    </row>
    <row r="1155" spans="1:5" x14ac:dyDescent="0.55000000000000004">
      <c r="A1155" s="3">
        <v>4362.29</v>
      </c>
      <c r="B1155" s="3">
        <v>0.92097083999999996</v>
      </c>
      <c r="D1155" s="3">
        <v>4362.29</v>
      </c>
      <c r="E1155" s="3">
        <v>1.0127856200000001</v>
      </c>
    </row>
    <row r="1156" spans="1:5" x14ac:dyDescent="0.55000000000000004">
      <c r="A1156" s="3">
        <v>4366.08</v>
      </c>
      <c r="B1156" s="3">
        <v>0.90971561000000001</v>
      </c>
      <c r="D1156" s="3">
        <v>4366.08</v>
      </c>
      <c r="E1156" s="3">
        <v>1.0057239099999999</v>
      </c>
    </row>
    <row r="1157" spans="1:5" x14ac:dyDescent="0.55000000000000004">
      <c r="A1157" s="3">
        <v>4369.87</v>
      </c>
      <c r="B1157" s="3">
        <v>0.91529552999999997</v>
      </c>
      <c r="D1157" s="3">
        <v>4369.87</v>
      </c>
      <c r="E1157" s="3">
        <v>0.98871516000000004</v>
      </c>
    </row>
    <row r="1158" spans="1:5" x14ac:dyDescent="0.55000000000000004">
      <c r="A1158" s="3">
        <v>4373.66</v>
      </c>
      <c r="B1158" s="3">
        <v>0.92422282</v>
      </c>
      <c r="D1158" s="3">
        <v>4373.66</v>
      </c>
      <c r="E1158" s="3">
        <v>1.0174855300000001</v>
      </c>
    </row>
    <row r="1159" spans="1:5" x14ac:dyDescent="0.55000000000000004">
      <c r="A1159" s="3">
        <v>4377.45</v>
      </c>
      <c r="B1159" s="3">
        <v>0.91056510999999996</v>
      </c>
      <c r="D1159" s="3">
        <v>4377.45</v>
      </c>
      <c r="E1159" s="3">
        <v>0.99041604000000005</v>
      </c>
    </row>
    <row r="1160" spans="1:5" x14ac:dyDescent="0.55000000000000004">
      <c r="A1160" s="3">
        <v>4381.24</v>
      </c>
      <c r="B1160" s="3">
        <v>0.95346823999999997</v>
      </c>
      <c r="D1160" s="3">
        <v>4381.24</v>
      </c>
      <c r="E1160" s="3">
        <v>0.98000469000000001</v>
      </c>
    </row>
    <row r="1161" spans="1:5" x14ac:dyDescent="0.55000000000000004">
      <c r="A1161" s="3">
        <v>4385.03</v>
      </c>
      <c r="B1161" s="3">
        <v>0.94563487999999996</v>
      </c>
      <c r="D1161" s="3">
        <v>4385.03</v>
      </c>
      <c r="E1161" s="3">
        <v>1.01931196</v>
      </c>
    </row>
    <row r="1162" spans="1:5" x14ac:dyDescent="0.55000000000000004">
      <c r="A1162" s="3">
        <v>4388.82</v>
      </c>
      <c r="B1162" s="3">
        <v>0.97296667999999997</v>
      </c>
      <c r="D1162" s="3">
        <v>4388.82</v>
      </c>
      <c r="E1162" s="3">
        <v>1.0272643699999999</v>
      </c>
    </row>
    <row r="1163" spans="1:5" x14ac:dyDescent="0.55000000000000004">
      <c r="A1163" s="3">
        <v>4392.6099999999997</v>
      </c>
      <c r="B1163" s="3">
        <v>0.93301597000000003</v>
      </c>
      <c r="D1163" s="3">
        <v>4392.6099999999997</v>
      </c>
      <c r="E1163" s="3">
        <v>1.0103740699999999</v>
      </c>
    </row>
    <row r="1164" spans="1:5" x14ac:dyDescent="0.55000000000000004">
      <c r="A1164" s="3">
        <v>4396.3999999999996</v>
      </c>
      <c r="B1164" s="3">
        <v>0.96402896999999999</v>
      </c>
      <c r="D1164" s="3">
        <v>4396.3999999999996</v>
      </c>
      <c r="E1164" s="3">
        <v>1.0088390199999999</v>
      </c>
    </row>
    <row r="1165" spans="1:5" x14ac:dyDescent="0.55000000000000004">
      <c r="A1165" s="3">
        <v>4400.1899999999996</v>
      </c>
      <c r="B1165" s="3">
        <v>0.93799825999999997</v>
      </c>
      <c r="D1165" s="3">
        <v>4400.1899999999996</v>
      </c>
      <c r="E1165" s="3">
        <v>1.0111368599999999</v>
      </c>
    </row>
    <row r="1166" spans="1:5" x14ac:dyDescent="0.55000000000000004">
      <c r="A1166" s="3">
        <v>4403.9799999999996</v>
      </c>
      <c r="B1166" s="3">
        <v>0.97220211999999995</v>
      </c>
      <c r="D1166" s="3">
        <v>4403.9799999999996</v>
      </c>
      <c r="E1166" s="3">
        <v>1.0077848599999999</v>
      </c>
    </row>
    <row r="1167" spans="1:5" x14ac:dyDescent="0.55000000000000004">
      <c r="A1167" s="3">
        <v>4407.7700000000004</v>
      </c>
      <c r="B1167" s="3">
        <v>0.93755264000000005</v>
      </c>
      <c r="D1167" s="3">
        <v>4407.7700000000004</v>
      </c>
      <c r="E1167" s="3">
        <v>1.0016091199999999</v>
      </c>
    </row>
    <row r="1168" spans="1:5" x14ac:dyDescent="0.55000000000000004">
      <c r="A1168" s="3">
        <v>4411.5600000000004</v>
      </c>
      <c r="B1168" s="3">
        <v>0.90922974999999995</v>
      </c>
      <c r="D1168" s="3">
        <v>4411.5600000000004</v>
      </c>
      <c r="E1168" s="3">
        <v>0.97152400999999999</v>
      </c>
    </row>
    <row r="1169" spans="1:5" x14ac:dyDescent="0.55000000000000004">
      <c r="A1169" s="3">
        <v>4415.3500000000004</v>
      </c>
      <c r="B1169" s="3">
        <v>0.93151963999999998</v>
      </c>
      <c r="D1169" s="3">
        <v>4415.3500000000004</v>
      </c>
      <c r="E1169" s="3">
        <v>1.00054311</v>
      </c>
    </row>
    <row r="1170" spans="1:5" x14ac:dyDescent="0.55000000000000004">
      <c r="A1170" s="3">
        <v>4419.1400000000003</v>
      </c>
      <c r="B1170" s="3">
        <v>0.93370003999999995</v>
      </c>
      <c r="D1170" s="3">
        <v>4419.1400000000003</v>
      </c>
      <c r="E1170" s="3">
        <v>1.0424964400000001</v>
      </c>
    </row>
    <row r="1171" spans="1:5" x14ac:dyDescent="0.55000000000000004">
      <c r="A1171" s="3">
        <v>4422.93</v>
      </c>
      <c r="B1171" s="3">
        <v>0.93127671000000001</v>
      </c>
      <c r="D1171" s="3">
        <v>4422.93</v>
      </c>
      <c r="E1171" s="3">
        <v>1.0176703</v>
      </c>
    </row>
    <row r="1172" spans="1:5" x14ac:dyDescent="0.55000000000000004">
      <c r="A1172" s="3">
        <v>4426.72</v>
      </c>
      <c r="B1172" s="3">
        <v>0.91628363999999995</v>
      </c>
      <c r="D1172" s="3">
        <v>4426.72</v>
      </c>
      <c r="E1172" s="3">
        <v>1.00584472</v>
      </c>
    </row>
    <row r="1173" spans="1:5" x14ac:dyDescent="0.55000000000000004">
      <c r="A1173" s="3">
        <v>4430.51</v>
      </c>
      <c r="B1173" s="3">
        <v>0.92888318999999997</v>
      </c>
      <c r="D1173" s="3">
        <v>4430.51</v>
      </c>
      <c r="E1173" s="3">
        <v>1.00126563</v>
      </c>
    </row>
    <row r="1174" spans="1:5" x14ac:dyDescent="0.55000000000000004">
      <c r="A1174" s="3">
        <v>4434.3</v>
      </c>
      <c r="B1174" s="3">
        <v>0.95596013000000002</v>
      </c>
      <c r="D1174" s="3">
        <v>4434.3</v>
      </c>
      <c r="E1174" s="3">
        <v>0.99945340999999999</v>
      </c>
    </row>
    <row r="1175" spans="1:5" x14ac:dyDescent="0.55000000000000004">
      <c r="A1175" s="3">
        <v>4438.09</v>
      </c>
      <c r="B1175" s="3">
        <v>0.95052477000000002</v>
      </c>
      <c r="D1175" s="3">
        <v>4438.09</v>
      </c>
      <c r="E1175" s="3">
        <v>0.98146630999999995</v>
      </c>
    </row>
    <row r="1176" spans="1:5" x14ac:dyDescent="0.55000000000000004">
      <c r="A1176" s="3">
        <v>4441.88</v>
      </c>
      <c r="B1176" s="3">
        <v>0.94841889000000001</v>
      </c>
      <c r="D1176" s="3">
        <v>4441.88</v>
      </c>
      <c r="E1176" s="3">
        <v>1.02779738</v>
      </c>
    </row>
    <row r="1177" spans="1:5" x14ac:dyDescent="0.55000000000000004">
      <c r="A1177" s="3">
        <v>4445.67</v>
      </c>
      <c r="B1177" s="3">
        <v>0.95270069999999996</v>
      </c>
      <c r="D1177" s="3">
        <v>4445.67</v>
      </c>
      <c r="E1177" s="3">
        <v>1.0183099099999999</v>
      </c>
    </row>
    <row r="1178" spans="1:5" x14ac:dyDescent="0.55000000000000004">
      <c r="A1178" s="3">
        <v>4449.46</v>
      </c>
      <c r="B1178" s="3">
        <v>0.94390158999999996</v>
      </c>
      <c r="D1178" s="3">
        <v>4449.46</v>
      </c>
      <c r="E1178" s="3">
        <v>1.0100424299999999</v>
      </c>
    </row>
    <row r="1179" spans="1:5" x14ac:dyDescent="0.55000000000000004">
      <c r="A1179" s="3">
        <v>4453.25</v>
      </c>
      <c r="B1179" s="3">
        <v>0.94742928000000004</v>
      </c>
      <c r="D1179" s="3">
        <v>4453.25</v>
      </c>
      <c r="E1179" s="3">
        <v>0.99900805999999998</v>
      </c>
    </row>
    <row r="1180" spans="1:5" x14ac:dyDescent="0.55000000000000004">
      <c r="A1180" s="3">
        <v>4457.04</v>
      </c>
      <c r="B1180" s="3">
        <v>0.93988207999999995</v>
      </c>
      <c r="D1180" s="3">
        <v>4457.04</v>
      </c>
      <c r="E1180" s="3">
        <v>1.0294556100000001</v>
      </c>
    </row>
    <row r="1181" spans="1:5" x14ac:dyDescent="0.55000000000000004">
      <c r="A1181" s="3">
        <v>4460.83</v>
      </c>
      <c r="B1181" s="3">
        <v>0.92410210000000004</v>
      </c>
      <c r="D1181" s="3">
        <v>4460.83</v>
      </c>
      <c r="E1181" s="3">
        <v>1.0252981800000001</v>
      </c>
    </row>
    <row r="1182" spans="1:5" x14ac:dyDescent="0.55000000000000004">
      <c r="A1182" s="3">
        <v>4464.62</v>
      </c>
      <c r="B1182" s="3">
        <v>0.94145292000000003</v>
      </c>
      <c r="D1182" s="3">
        <v>4464.62</v>
      </c>
      <c r="E1182" s="3">
        <v>1.0265537</v>
      </c>
    </row>
    <row r="1183" spans="1:5" x14ac:dyDescent="0.55000000000000004">
      <c r="A1183" s="3">
        <v>4468.41</v>
      </c>
      <c r="B1183" s="3">
        <v>0.95743261000000002</v>
      </c>
      <c r="D1183" s="3">
        <v>4468.41</v>
      </c>
      <c r="E1183" s="3">
        <v>1.0308177300000001</v>
      </c>
    </row>
    <row r="1184" spans="1:5" x14ac:dyDescent="0.55000000000000004">
      <c r="A1184" s="3">
        <v>4472.2</v>
      </c>
      <c r="B1184" s="3">
        <v>0.92421536000000004</v>
      </c>
      <c r="D1184" s="3">
        <v>4472.2</v>
      </c>
      <c r="E1184" s="3">
        <v>0.98183348999999998</v>
      </c>
    </row>
    <row r="1185" spans="1:5" x14ac:dyDescent="0.55000000000000004">
      <c r="A1185" s="3">
        <v>4475.99</v>
      </c>
      <c r="B1185" s="3">
        <v>0.97658082000000002</v>
      </c>
      <c r="D1185" s="3">
        <v>4475.99</v>
      </c>
      <c r="E1185" s="3">
        <v>0.99958369999999996</v>
      </c>
    </row>
    <row r="1186" spans="1:5" x14ac:dyDescent="0.55000000000000004">
      <c r="A1186" s="3">
        <v>4479.78</v>
      </c>
      <c r="B1186" s="3">
        <v>0.95307180000000002</v>
      </c>
      <c r="D1186" s="3">
        <v>4479.78</v>
      </c>
      <c r="E1186" s="3">
        <v>1.0252626499999999</v>
      </c>
    </row>
    <row r="1187" spans="1:5" x14ac:dyDescent="0.55000000000000004">
      <c r="A1187" s="3">
        <v>4483.57</v>
      </c>
      <c r="B1187" s="3">
        <v>0.92624673000000002</v>
      </c>
      <c r="D1187" s="3">
        <v>4483.57</v>
      </c>
      <c r="E1187" s="3">
        <v>1.02475333</v>
      </c>
    </row>
    <row r="1188" spans="1:5" x14ac:dyDescent="0.55000000000000004">
      <c r="A1188" s="3">
        <v>4487.3599999999997</v>
      </c>
      <c r="B1188" s="3">
        <v>0.91946855000000005</v>
      </c>
      <c r="D1188" s="3">
        <v>4487.3599999999997</v>
      </c>
      <c r="E1188" s="3">
        <v>1.0328668400000001</v>
      </c>
    </row>
    <row r="1189" spans="1:5" x14ac:dyDescent="0.55000000000000004">
      <c r="A1189" s="3">
        <v>4491.1499999999996</v>
      </c>
      <c r="B1189" s="3">
        <v>0.93827844000000005</v>
      </c>
      <c r="D1189" s="3">
        <v>4491.1499999999996</v>
      </c>
      <c r="E1189" s="3">
        <v>0.97409427000000004</v>
      </c>
    </row>
    <row r="1190" spans="1:5" x14ac:dyDescent="0.55000000000000004">
      <c r="A1190" s="3">
        <v>4494.9399999999996</v>
      </c>
      <c r="B1190" s="3">
        <v>0.9314019</v>
      </c>
      <c r="D1190" s="3">
        <v>4494.9399999999996</v>
      </c>
      <c r="E1190" s="3">
        <v>0.97737995</v>
      </c>
    </row>
    <row r="1191" spans="1:5" x14ac:dyDescent="0.55000000000000004">
      <c r="A1191" s="3">
        <v>4498.7299999999996</v>
      </c>
      <c r="B1191" s="3">
        <v>0.91124174000000002</v>
      </c>
      <c r="D1191" s="3">
        <v>4498.7299999999996</v>
      </c>
      <c r="E1191" s="3">
        <v>1.0063469300000001</v>
      </c>
    </row>
    <row r="1192" spans="1:5" x14ac:dyDescent="0.55000000000000004">
      <c r="A1192" s="3">
        <v>4502.5200000000004</v>
      </c>
      <c r="B1192" s="3">
        <v>0.90980055999999998</v>
      </c>
      <c r="D1192" s="3">
        <v>4502.5200000000004</v>
      </c>
      <c r="E1192" s="3">
        <v>0.99242487000000001</v>
      </c>
    </row>
    <row r="1193" spans="1:5" x14ac:dyDescent="0.55000000000000004">
      <c r="A1193" s="3">
        <v>4506.3100000000004</v>
      </c>
      <c r="B1193" s="3">
        <v>0.94814465999999997</v>
      </c>
      <c r="D1193" s="3">
        <v>4506.3100000000004</v>
      </c>
      <c r="E1193" s="3">
        <v>1.0014788299999999</v>
      </c>
    </row>
    <row r="1194" spans="1:5" x14ac:dyDescent="0.55000000000000004">
      <c r="A1194" s="3">
        <v>4510.1000000000004</v>
      </c>
      <c r="B1194" s="3">
        <v>0.96769079000000002</v>
      </c>
      <c r="D1194" s="3">
        <v>4510.1000000000004</v>
      </c>
      <c r="E1194" s="3">
        <v>0.98865119999999995</v>
      </c>
    </row>
    <row r="1195" spans="1:5" x14ac:dyDescent="0.55000000000000004">
      <c r="A1195" s="3">
        <v>4513.8900000000003</v>
      </c>
      <c r="B1195" s="3">
        <v>0.93488338999999998</v>
      </c>
      <c r="D1195" s="3">
        <v>4513.8900000000003</v>
      </c>
      <c r="E1195" s="3">
        <v>1.0330445100000001</v>
      </c>
    </row>
    <row r="1196" spans="1:5" x14ac:dyDescent="0.55000000000000004">
      <c r="A1196" s="3">
        <v>4517.68</v>
      </c>
      <c r="B1196" s="3">
        <v>0.95126548</v>
      </c>
      <c r="D1196" s="3">
        <v>4517.68</v>
      </c>
      <c r="E1196" s="3">
        <v>1.0056717900000001</v>
      </c>
    </row>
    <row r="1197" spans="1:5" x14ac:dyDescent="0.55000000000000004">
      <c r="A1197" s="3">
        <v>4521.47</v>
      </c>
      <c r="B1197" s="3">
        <v>0.90967686000000003</v>
      </c>
      <c r="D1197" s="3">
        <v>4521.47</v>
      </c>
      <c r="E1197" s="3">
        <v>1.02965697</v>
      </c>
    </row>
    <row r="1198" spans="1:5" x14ac:dyDescent="0.55000000000000004">
      <c r="A1198" s="3">
        <v>4525.26</v>
      </c>
      <c r="B1198" s="3">
        <v>0.95263513</v>
      </c>
      <c r="D1198" s="3">
        <v>4525.26</v>
      </c>
      <c r="E1198" s="3">
        <v>1.0275604899999999</v>
      </c>
    </row>
    <row r="1199" spans="1:5" x14ac:dyDescent="0.55000000000000004">
      <c r="A1199" s="3">
        <v>4529.05</v>
      </c>
      <c r="B1199" s="3">
        <v>0.94596276000000001</v>
      </c>
      <c r="D1199" s="3">
        <v>4529.05</v>
      </c>
      <c r="E1199" s="3">
        <v>0.99487669000000001</v>
      </c>
    </row>
    <row r="1200" spans="1:5" x14ac:dyDescent="0.55000000000000004">
      <c r="A1200" s="3">
        <v>4532.84</v>
      </c>
      <c r="B1200" s="3">
        <v>0.95311204000000005</v>
      </c>
      <c r="D1200" s="3">
        <v>4532.84</v>
      </c>
      <c r="E1200" s="3">
        <v>0.97922768999999998</v>
      </c>
    </row>
    <row r="1201" spans="1:5" x14ac:dyDescent="0.55000000000000004">
      <c r="A1201" s="3">
        <v>4536.63</v>
      </c>
      <c r="B1201" s="3">
        <v>0.90750390000000003</v>
      </c>
      <c r="D1201" s="3">
        <v>4536.63</v>
      </c>
      <c r="E1201" s="3">
        <v>1.03678738</v>
      </c>
    </row>
    <row r="1202" spans="1:5" x14ac:dyDescent="0.55000000000000004">
      <c r="A1202" s="3">
        <v>4540.42</v>
      </c>
      <c r="B1202" s="3">
        <v>0.90899426999999999</v>
      </c>
      <c r="D1202" s="3">
        <v>4540.42</v>
      </c>
      <c r="E1202" s="3">
        <v>0.98919131000000005</v>
      </c>
    </row>
    <row r="1203" spans="1:5" x14ac:dyDescent="0.55000000000000004">
      <c r="A1203" s="3">
        <v>4544.21</v>
      </c>
      <c r="B1203" s="3">
        <v>0.94153339999999996</v>
      </c>
      <c r="D1203" s="3">
        <v>4544.21</v>
      </c>
      <c r="E1203" s="3">
        <v>1.0440836099999999</v>
      </c>
    </row>
    <row r="1204" spans="1:5" x14ac:dyDescent="0.55000000000000004">
      <c r="A1204" s="3">
        <v>4548</v>
      </c>
      <c r="B1204" s="3">
        <v>0.97222894999999998</v>
      </c>
      <c r="D1204" s="3">
        <v>4548</v>
      </c>
      <c r="E1204" s="3">
        <v>0.99112670999999997</v>
      </c>
    </row>
    <row r="1205" spans="1:5" x14ac:dyDescent="0.55000000000000004">
      <c r="A1205" s="3">
        <v>4551.79</v>
      </c>
      <c r="B1205" s="3">
        <v>0.95784544000000005</v>
      </c>
      <c r="D1205" s="3">
        <v>4551.79</v>
      </c>
      <c r="E1205" s="3">
        <v>0.97231758999999995</v>
      </c>
    </row>
    <row r="1206" spans="1:5" x14ac:dyDescent="0.55000000000000004">
      <c r="A1206" s="3">
        <v>4555.58</v>
      </c>
      <c r="B1206" s="3">
        <v>0.91393036000000005</v>
      </c>
      <c r="D1206" s="3">
        <v>4555.58</v>
      </c>
      <c r="E1206" s="3">
        <v>0.98394892</v>
      </c>
    </row>
    <row r="1207" spans="1:5" x14ac:dyDescent="0.55000000000000004">
      <c r="A1207" s="3">
        <v>4559.37</v>
      </c>
      <c r="B1207" s="3">
        <v>0.94601343999999998</v>
      </c>
      <c r="D1207" s="3">
        <v>4559.37</v>
      </c>
      <c r="E1207" s="3">
        <v>0.97277241999999997</v>
      </c>
    </row>
    <row r="1208" spans="1:5" x14ac:dyDescent="0.55000000000000004">
      <c r="A1208" s="3">
        <v>4563.16</v>
      </c>
      <c r="B1208" s="3">
        <v>0.95373949000000002</v>
      </c>
      <c r="D1208" s="3">
        <v>4563.16</v>
      </c>
      <c r="E1208" s="3">
        <v>0.99625538999999996</v>
      </c>
    </row>
    <row r="1209" spans="1:5" x14ac:dyDescent="0.55000000000000004">
      <c r="A1209" s="3">
        <v>4566.95</v>
      </c>
      <c r="B1209" s="3">
        <v>0.95299579999999995</v>
      </c>
      <c r="D1209" s="3">
        <v>4566.95</v>
      </c>
      <c r="E1209" s="3">
        <v>1.0034971399999999</v>
      </c>
    </row>
    <row r="1210" spans="1:5" x14ac:dyDescent="0.55000000000000004">
      <c r="A1210" s="3">
        <v>4570.74</v>
      </c>
      <c r="B1210" s="3">
        <v>0.92390388000000001</v>
      </c>
      <c r="D1210" s="3">
        <v>4570.74</v>
      </c>
      <c r="E1210" s="3">
        <v>0.98206563999999996</v>
      </c>
    </row>
    <row r="1211" spans="1:5" x14ac:dyDescent="0.55000000000000004">
      <c r="A1211" s="3">
        <v>4574.53</v>
      </c>
      <c r="B1211" s="3">
        <v>0.94185532000000005</v>
      </c>
      <c r="D1211" s="3">
        <v>4574.53</v>
      </c>
      <c r="E1211" s="3">
        <v>1.0241848</v>
      </c>
    </row>
    <row r="1212" spans="1:5" x14ac:dyDescent="0.55000000000000004">
      <c r="A1212" s="3">
        <v>4578.32</v>
      </c>
      <c r="B1212" s="3">
        <v>0.94658723</v>
      </c>
      <c r="D1212" s="3">
        <v>4578.32</v>
      </c>
      <c r="E1212" s="3">
        <v>0.98875780000000002</v>
      </c>
    </row>
    <row r="1213" spans="1:5" x14ac:dyDescent="0.55000000000000004">
      <c r="A1213" s="3">
        <v>4582.1099999999997</v>
      </c>
      <c r="B1213" s="3">
        <v>0.96313623999999998</v>
      </c>
      <c r="D1213" s="3">
        <v>4582.1099999999997</v>
      </c>
      <c r="E1213" s="3">
        <v>0.96487922999999998</v>
      </c>
    </row>
    <row r="1214" spans="1:5" x14ac:dyDescent="0.55000000000000004">
      <c r="A1214" s="3">
        <v>4585.8999999999996</v>
      </c>
      <c r="B1214" s="3">
        <v>0.93033778</v>
      </c>
      <c r="D1214" s="3">
        <v>4585.8999999999996</v>
      </c>
      <c r="E1214" s="3">
        <v>0.99709634999999996</v>
      </c>
    </row>
    <row r="1215" spans="1:5" x14ac:dyDescent="0.55000000000000004">
      <c r="A1215" s="3">
        <v>4589.6899999999996</v>
      </c>
      <c r="B1215" s="3">
        <v>0.91444601999999997</v>
      </c>
      <c r="D1215" s="3">
        <v>4589.6899999999996</v>
      </c>
      <c r="E1215" s="3">
        <v>0.98354147000000003</v>
      </c>
    </row>
    <row r="1216" spans="1:5" x14ac:dyDescent="0.55000000000000004">
      <c r="A1216" s="3">
        <v>4593.4799999999996</v>
      </c>
      <c r="B1216" s="3">
        <v>0.94695982000000001</v>
      </c>
      <c r="D1216" s="3">
        <v>4593.4799999999996</v>
      </c>
      <c r="E1216" s="3">
        <v>0.96979470999999995</v>
      </c>
    </row>
    <row r="1217" spans="1:5" x14ac:dyDescent="0.55000000000000004">
      <c r="A1217" s="3">
        <v>4597.2700000000004</v>
      </c>
      <c r="B1217" s="3">
        <v>0.98136637999999998</v>
      </c>
      <c r="D1217" s="3">
        <v>4597.2700000000004</v>
      </c>
      <c r="E1217" s="3">
        <v>0.95830077000000002</v>
      </c>
    </row>
    <row r="1218" spans="1:5" x14ac:dyDescent="0.55000000000000004">
      <c r="A1218" s="3">
        <v>4601.0600000000004</v>
      </c>
      <c r="B1218" s="3">
        <v>0.94152446000000001</v>
      </c>
      <c r="D1218" s="3">
        <v>4601.0600000000004</v>
      </c>
      <c r="E1218" s="3">
        <v>1.02325618</v>
      </c>
    </row>
    <row r="1219" spans="1:5" x14ac:dyDescent="0.55000000000000004">
      <c r="A1219" s="3">
        <v>4604.8500000000004</v>
      </c>
      <c r="B1219" s="3">
        <v>0.93049873999999999</v>
      </c>
      <c r="D1219" s="3">
        <v>4604.8500000000004</v>
      </c>
      <c r="E1219" s="3">
        <v>0.99322319000000003</v>
      </c>
    </row>
    <row r="1220" spans="1:5" x14ac:dyDescent="0.55000000000000004">
      <c r="A1220" s="3">
        <v>4608.6400000000003</v>
      </c>
      <c r="B1220" s="3">
        <v>0.92044325000000005</v>
      </c>
      <c r="D1220" s="3">
        <v>4608.6400000000003</v>
      </c>
      <c r="E1220" s="3">
        <v>1.0150408200000001</v>
      </c>
    </row>
    <row r="1221" spans="1:5" x14ac:dyDescent="0.55000000000000004">
      <c r="A1221" s="3">
        <v>4612.43</v>
      </c>
      <c r="B1221" s="3">
        <v>0.95591243999999997</v>
      </c>
      <c r="D1221" s="3">
        <v>4612.43</v>
      </c>
      <c r="E1221" s="3">
        <v>1.0039590700000001</v>
      </c>
    </row>
    <row r="1222" spans="1:5" x14ac:dyDescent="0.55000000000000004">
      <c r="A1222" s="3">
        <v>4616.22</v>
      </c>
      <c r="B1222" s="3">
        <v>0.95578874000000003</v>
      </c>
      <c r="D1222" s="3">
        <v>4616.22</v>
      </c>
      <c r="E1222" s="3">
        <v>1.0202216200000001</v>
      </c>
    </row>
    <row r="1223" spans="1:5" x14ac:dyDescent="0.55000000000000004">
      <c r="A1223" s="3">
        <v>4620.01</v>
      </c>
      <c r="B1223" s="3">
        <v>0.95549514000000002</v>
      </c>
      <c r="D1223" s="3">
        <v>4620.01</v>
      </c>
      <c r="E1223" s="3">
        <v>0.96216208999999997</v>
      </c>
    </row>
    <row r="1224" spans="1:5" x14ac:dyDescent="0.55000000000000004">
      <c r="A1224" s="3">
        <v>4623.8</v>
      </c>
      <c r="B1224" s="3">
        <v>0.94700751000000005</v>
      </c>
      <c r="D1224" s="3">
        <v>4623.8</v>
      </c>
      <c r="E1224" s="3">
        <v>0.97858334999999996</v>
      </c>
    </row>
    <row r="1225" spans="1:5" x14ac:dyDescent="0.55000000000000004">
      <c r="A1225" s="3">
        <v>4627.59</v>
      </c>
      <c r="B1225" s="3">
        <v>0.93710552999999996</v>
      </c>
      <c r="D1225" s="3">
        <v>4627.59</v>
      </c>
      <c r="E1225" s="3">
        <v>0.97830618999999996</v>
      </c>
    </row>
    <row r="1226" spans="1:5" x14ac:dyDescent="0.55000000000000004">
      <c r="A1226" s="3">
        <v>4631.38</v>
      </c>
      <c r="B1226" s="3">
        <v>0.91942383999999999</v>
      </c>
      <c r="D1226" s="3">
        <v>4631.38</v>
      </c>
      <c r="E1226" s="3">
        <v>1.0030896899999999</v>
      </c>
    </row>
    <row r="1227" spans="1:5" x14ac:dyDescent="0.55000000000000004">
      <c r="A1227" s="3">
        <v>4635.17</v>
      </c>
      <c r="B1227" s="3">
        <v>0.94151700999999999</v>
      </c>
      <c r="D1227" s="3">
        <v>4635.17</v>
      </c>
      <c r="E1227" s="3">
        <v>1.00729449</v>
      </c>
    </row>
    <row r="1228" spans="1:5" x14ac:dyDescent="0.55000000000000004">
      <c r="A1228" s="3">
        <v>4638.96</v>
      </c>
      <c r="B1228" s="3">
        <v>0.93555405999999997</v>
      </c>
      <c r="D1228" s="3">
        <v>4638.96</v>
      </c>
      <c r="E1228" s="3">
        <v>0.91036359</v>
      </c>
    </row>
    <row r="1229" spans="1:5" x14ac:dyDescent="0.55000000000000004">
      <c r="A1229" s="3">
        <v>4642.75</v>
      </c>
      <c r="B1229" s="3">
        <v>0.95093908999999999</v>
      </c>
      <c r="D1229" s="3">
        <v>4642.75</v>
      </c>
      <c r="E1229" s="3">
        <v>0.99111013000000003</v>
      </c>
    </row>
    <row r="1230" spans="1:5" x14ac:dyDescent="0.55000000000000004">
      <c r="A1230" s="3">
        <v>4646.54</v>
      </c>
      <c r="B1230" s="3">
        <v>0.93608016000000005</v>
      </c>
      <c r="D1230" s="3">
        <v>4646.54</v>
      </c>
      <c r="E1230" s="3">
        <v>1.01247055</v>
      </c>
    </row>
    <row r="1231" spans="1:5" x14ac:dyDescent="0.55000000000000004">
      <c r="A1231" s="3">
        <v>4650.33</v>
      </c>
      <c r="B1231" s="3">
        <v>0.94944128000000005</v>
      </c>
      <c r="D1231" s="3">
        <v>4650.33</v>
      </c>
      <c r="E1231" s="3">
        <v>0.97195514999999999</v>
      </c>
    </row>
    <row r="1232" spans="1:5" x14ac:dyDescent="0.55000000000000004">
      <c r="A1232" s="3">
        <v>4654.12</v>
      </c>
      <c r="B1232" s="3">
        <v>0.94174205</v>
      </c>
      <c r="D1232" s="3">
        <v>4654.12</v>
      </c>
      <c r="E1232" s="3">
        <v>0.99561579</v>
      </c>
    </row>
    <row r="1233" spans="1:5" x14ac:dyDescent="0.55000000000000004">
      <c r="A1233" s="3">
        <v>4657.91</v>
      </c>
      <c r="B1233" s="3">
        <v>0.92938991000000004</v>
      </c>
      <c r="D1233" s="3">
        <v>4657.91</v>
      </c>
      <c r="E1233" s="3">
        <v>0.98128389999999999</v>
      </c>
    </row>
    <row r="1234" spans="1:5" x14ac:dyDescent="0.55000000000000004">
      <c r="A1234" s="3">
        <v>4661.7</v>
      </c>
      <c r="B1234" s="3">
        <v>0.90530710999999997</v>
      </c>
      <c r="D1234" s="3">
        <v>4661.7</v>
      </c>
      <c r="E1234" s="3">
        <v>0.94153838999999995</v>
      </c>
    </row>
    <row r="1235" spans="1:5" x14ac:dyDescent="0.55000000000000004">
      <c r="A1235" s="3">
        <v>4665.49</v>
      </c>
      <c r="B1235" s="3">
        <v>0.91991864000000001</v>
      </c>
      <c r="D1235" s="3">
        <v>4665.49</v>
      </c>
      <c r="E1235" s="3">
        <v>1.05020723</v>
      </c>
    </row>
    <row r="1236" spans="1:5" x14ac:dyDescent="0.55000000000000004">
      <c r="A1236" s="3">
        <v>4669.28</v>
      </c>
      <c r="B1236" s="3">
        <v>0.94512518000000001</v>
      </c>
      <c r="D1236" s="3">
        <v>4669.28</v>
      </c>
      <c r="E1236" s="3">
        <v>1.0221119999999999</v>
      </c>
    </row>
    <row r="1237" spans="1:5" x14ac:dyDescent="0.55000000000000004">
      <c r="A1237" s="3">
        <v>4673.07</v>
      </c>
      <c r="B1237" s="3">
        <v>0.98975862000000003</v>
      </c>
      <c r="D1237" s="3">
        <v>4673.07</v>
      </c>
      <c r="E1237" s="3">
        <v>0.96701124000000005</v>
      </c>
    </row>
    <row r="1238" spans="1:5" x14ac:dyDescent="0.55000000000000004">
      <c r="A1238" s="3">
        <v>4676.8599999999997</v>
      </c>
      <c r="B1238" s="3">
        <v>0.97006493999999999</v>
      </c>
      <c r="D1238" s="3">
        <v>4676.8599999999997</v>
      </c>
      <c r="E1238" s="3">
        <v>0.95230033000000003</v>
      </c>
    </row>
    <row r="1239" spans="1:5" x14ac:dyDescent="0.55000000000000004">
      <c r="A1239" s="3">
        <v>4680.6499999999996</v>
      </c>
      <c r="B1239" s="3">
        <v>0.91483053999999997</v>
      </c>
      <c r="D1239" s="3">
        <v>4680.6499999999996</v>
      </c>
      <c r="E1239" s="3">
        <v>1.01566147</v>
      </c>
    </row>
    <row r="1240" spans="1:5" x14ac:dyDescent="0.55000000000000004">
      <c r="A1240" s="3">
        <v>4684.4399999999996</v>
      </c>
      <c r="B1240" s="3">
        <v>0.94124874000000003</v>
      </c>
      <c r="D1240" s="3">
        <v>4684.4399999999996</v>
      </c>
      <c r="E1240" s="3">
        <v>0.96123111000000006</v>
      </c>
    </row>
    <row r="1241" spans="1:5" x14ac:dyDescent="0.55000000000000004">
      <c r="A1241" s="3">
        <v>4688.2299999999996</v>
      </c>
      <c r="B1241" s="3">
        <v>0.92790998000000002</v>
      </c>
      <c r="D1241" s="3">
        <v>4688.2299999999996</v>
      </c>
      <c r="E1241" s="3">
        <v>0.97734677999999997</v>
      </c>
    </row>
    <row r="1242" spans="1:5" x14ac:dyDescent="0.55000000000000004">
      <c r="A1242" s="3">
        <v>4692.0200000000004</v>
      </c>
      <c r="B1242" s="3">
        <v>0.94977959000000001</v>
      </c>
      <c r="D1242" s="3">
        <v>4692.0200000000004</v>
      </c>
      <c r="E1242" s="3">
        <v>0.99797285000000002</v>
      </c>
    </row>
    <row r="1243" spans="1:5" x14ac:dyDescent="0.55000000000000004">
      <c r="A1243" s="3">
        <v>4695.8100000000004</v>
      </c>
      <c r="B1243" s="3">
        <v>0.90580488999999997</v>
      </c>
      <c r="D1243" s="3">
        <v>4695.8100000000004</v>
      </c>
      <c r="E1243" s="3">
        <v>0.99560393999999997</v>
      </c>
    </row>
    <row r="1244" spans="1:5" x14ac:dyDescent="0.55000000000000004">
      <c r="A1244" s="3">
        <v>4699.6000000000004</v>
      </c>
      <c r="B1244" s="3">
        <v>0.95750564000000005</v>
      </c>
      <c r="D1244" s="3">
        <v>4699.6000000000004</v>
      </c>
      <c r="E1244" s="3">
        <v>1.0269445699999999</v>
      </c>
    </row>
    <row r="1245" spans="1:5" x14ac:dyDescent="0.55000000000000004">
      <c r="A1245" s="3">
        <v>4703.3900000000003</v>
      </c>
      <c r="B1245" s="3">
        <v>0.92722888000000003</v>
      </c>
      <c r="D1245" s="3">
        <v>4703.3900000000003</v>
      </c>
      <c r="E1245" s="3">
        <v>0.99658230000000003</v>
      </c>
    </row>
    <row r="1246" spans="1:5" x14ac:dyDescent="0.55000000000000004">
      <c r="A1246" s="3">
        <v>4707.18</v>
      </c>
      <c r="B1246" s="3">
        <v>0.97273567999999999</v>
      </c>
      <c r="D1246" s="3">
        <v>4707.18</v>
      </c>
      <c r="E1246" s="3">
        <v>0.99590005000000004</v>
      </c>
    </row>
    <row r="1247" spans="1:5" x14ac:dyDescent="0.55000000000000004">
      <c r="A1247" s="3">
        <v>4710.97</v>
      </c>
      <c r="B1247" s="3">
        <v>0.91726578999999997</v>
      </c>
      <c r="D1247" s="3">
        <v>4710.97</v>
      </c>
      <c r="E1247" s="3">
        <v>1.0085429100000001</v>
      </c>
    </row>
    <row r="1248" spans="1:5" x14ac:dyDescent="0.55000000000000004">
      <c r="A1248" s="3">
        <v>4714.76</v>
      </c>
      <c r="B1248" s="3">
        <v>0.90330555000000001</v>
      </c>
      <c r="D1248" s="3">
        <v>4714.76</v>
      </c>
      <c r="E1248" s="3">
        <v>1.0231353700000001</v>
      </c>
    </row>
    <row r="1249" spans="1:5" x14ac:dyDescent="0.55000000000000004">
      <c r="A1249" s="3">
        <v>4718.55</v>
      </c>
      <c r="B1249" s="3">
        <v>0.93325740999999995</v>
      </c>
      <c r="D1249" s="3">
        <v>4718.55</v>
      </c>
      <c r="E1249" s="3">
        <v>0.94219695000000003</v>
      </c>
    </row>
    <row r="1250" spans="1:5" x14ac:dyDescent="0.55000000000000004">
      <c r="A1250" s="3">
        <v>4722.34</v>
      </c>
      <c r="B1250" s="3">
        <v>0.93405028000000001</v>
      </c>
      <c r="D1250" s="3">
        <v>4722.34</v>
      </c>
      <c r="E1250" s="3">
        <v>0.98133839</v>
      </c>
    </row>
    <row r="1251" spans="1:5" x14ac:dyDescent="0.55000000000000004">
      <c r="A1251" s="3">
        <v>4726.13</v>
      </c>
      <c r="B1251" s="3">
        <v>0.90730717999999999</v>
      </c>
      <c r="D1251" s="3">
        <v>4726.13</v>
      </c>
      <c r="E1251" s="3">
        <v>0.99549734000000001</v>
      </c>
    </row>
    <row r="1252" spans="1:5" x14ac:dyDescent="0.55000000000000004">
      <c r="A1252" s="3">
        <v>4729.92</v>
      </c>
      <c r="B1252" s="3">
        <v>0.92365498999999995</v>
      </c>
      <c r="D1252" s="3">
        <v>4729.92</v>
      </c>
      <c r="E1252" s="3">
        <v>0.95931230000000001</v>
      </c>
    </row>
    <row r="1253" spans="1:5" x14ac:dyDescent="0.55000000000000004">
      <c r="A1253" s="3">
        <v>4733.71</v>
      </c>
      <c r="B1253" s="3">
        <v>0.91803184000000004</v>
      </c>
      <c r="D1253" s="3">
        <v>4733.71</v>
      </c>
      <c r="E1253" s="3">
        <v>0.97656978000000005</v>
      </c>
    </row>
    <row r="1254" spans="1:5" x14ac:dyDescent="0.55000000000000004">
      <c r="A1254" s="3">
        <v>4737.5</v>
      </c>
      <c r="B1254" s="3">
        <v>0.99473345999999996</v>
      </c>
      <c r="D1254" s="3">
        <v>4737.5</v>
      </c>
      <c r="E1254" s="3">
        <v>0.94576689000000003</v>
      </c>
    </row>
    <row r="1255" spans="1:5" x14ac:dyDescent="0.55000000000000004">
      <c r="A1255" s="3">
        <v>4741.29</v>
      </c>
      <c r="B1255" s="3">
        <v>0.93320375</v>
      </c>
      <c r="D1255" s="3">
        <v>4741.29</v>
      </c>
      <c r="E1255" s="3">
        <v>1.0138397800000001</v>
      </c>
    </row>
    <row r="1256" spans="1:5" x14ac:dyDescent="0.55000000000000004">
      <c r="A1256" s="3">
        <v>4745.08</v>
      </c>
      <c r="B1256" s="3">
        <v>0.95206879</v>
      </c>
      <c r="D1256" s="3">
        <v>4745.08</v>
      </c>
      <c r="E1256" s="3">
        <v>0.99371591999999997</v>
      </c>
    </row>
    <row r="1257" spans="1:5" x14ac:dyDescent="0.55000000000000004">
      <c r="A1257" s="3">
        <v>4748.87</v>
      </c>
      <c r="B1257" s="3">
        <v>0.98736360000000001</v>
      </c>
      <c r="D1257" s="3">
        <v>4748.87</v>
      </c>
      <c r="E1257" s="3">
        <v>0.98532288999999995</v>
      </c>
    </row>
    <row r="1258" spans="1:5" x14ac:dyDescent="0.55000000000000004">
      <c r="A1258" s="3">
        <v>4752.66</v>
      </c>
      <c r="B1258" s="3">
        <v>0.97899818999999999</v>
      </c>
      <c r="D1258" s="3">
        <v>4752.66</v>
      </c>
      <c r="E1258" s="3">
        <v>0.94528363000000004</v>
      </c>
    </row>
    <row r="1259" spans="1:5" x14ac:dyDescent="0.55000000000000004">
      <c r="A1259" s="3">
        <v>4756.45</v>
      </c>
      <c r="B1259" s="3">
        <v>0.93743191999999997</v>
      </c>
      <c r="D1259" s="3">
        <v>4756.45</v>
      </c>
      <c r="E1259" s="3">
        <v>0.99789466999999998</v>
      </c>
    </row>
    <row r="1260" spans="1:5" x14ac:dyDescent="0.55000000000000004">
      <c r="A1260" s="3">
        <v>4760.24</v>
      </c>
      <c r="B1260" s="3">
        <v>0.93790287000000006</v>
      </c>
      <c r="D1260" s="3">
        <v>4760.24</v>
      </c>
      <c r="E1260" s="3">
        <v>0.99617248000000003</v>
      </c>
    </row>
    <row r="1261" spans="1:5" x14ac:dyDescent="0.55000000000000004">
      <c r="A1261" s="3">
        <v>4764.03</v>
      </c>
      <c r="B1261" s="3">
        <v>0.94972743000000004</v>
      </c>
      <c r="D1261" s="3">
        <v>4764.03</v>
      </c>
      <c r="E1261" s="3">
        <v>1.02767893</v>
      </c>
    </row>
    <row r="1262" spans="1:5" x14ac:dyDescent="0.55000000000000004">
      <c r="A1262" s="3">
        <v>4767.82</v>
      </c>
      <c r="B1262" s="3">
        <v>0.95677387000000003</v>
      </c>
      <c r="D1262" s="3">
        <v>4767.82</v>
      </c>
      <c r="E1262" s="3">
        <v>0.96166936000000003</v>
      </c>
    </row>
    <row r="1263" spans="1:5" x14ac:dyDescent="0.55000000000000004">
      <c r="A1263" s="3">
        <v>4771.6099999999997</v>
      </c>
      <c r="B1263" s="3">
        <v>0.95921657999999999</v>
      </c>
      <c r="D1263" s="3">
        <v>4771.6099999999997</v>
      </c>
      <c r="E1263" s="3">
        <v>1.0120133600000001</v>
      </c>
    </row>
    <row r="1264" spans="1:5" x14ac:dyDescent="0.55000000000000004">
      <c r="A1264" s="3">
        <v>4775.3999999999996</v>
      </c>
      <c r="B1264" s="3">
        <v>0.95025651</v>
      </c>
      <c r="D1264" s="3">
        <v>4775.3999999999996</v>
      </c>
      <c r="E1264" s="3">
        <v>0.97113313999999995</v>
      </c>
    </row>
    <row r="1265" spans="1:5" x14ac:dyDescent="0.55000000000000004">
      <c r="A1265" s="3">
        <v>4779.1899999999996</v>
      </c>
      <c r="B1265" s="3">
        <v>0.91398997000000004</v>
      </c>
      <c r="D1265" s="3">
        <v>4779.1899999999996</v>
      </c>
      <c r="E1265" s="3">
        <v>0.99542154000000005</v>
      </c>
    </row>
    <row r="1266" spans="1:5" x14ac:dyDescent="0.55000000000000004">
      <c r="A1266" s="3">
        <v>4782.9799999999996</v>
      </c>
      <c r="B1266" s="3">
        <v>0.92441804999999999</v>
      </c>
      <c r="D1266" s="3">
        <v>4782.9799999999996</v>
      </c>
      <c r="E1266" s="3">
        <v>0.96322099000000005</v>
      </c>
    </row>
    <row r="1267" spans="1:5" x14ac:dyDescent="0.55000000000000004">
      <c r="A1267" s="3">
        <v>4786.7700000000004</v>
      </c>
      <c r="B1267" s="3">
        <v>0.94924156999999998</v>
      </c>
      <c r="D1267" s="3">
        <v>4786.7700000000004</v>
      </c>
      <c r="E1267" s="3">
        <v>1.0235854600000001</v>
      </c>
    </row>
    <row r="1268" spans="1:5" x14ac:dyDescent="0.55000000000000004">
      <c r="A1268" s="3">
        <v>4790.5600000000004</v>
      </c>
      <c r="B1268" s="3">
        <v>1.0015310100000001</v>
      </c>
      <c r="D1268" s="3">
        <v>4790.5600000000004</v>
      </c>
      <c r="E1268" s="3">
        <v>0.96885188</v>
      </c>
    </row>
    <row r="1269" spans="1:5" x14ac:dyDescent="0.55000000000000004">
      <c r="A1269" s="3">
        <v>4794.3500000000004</v>
      </c>
      <c r="B1269" s="3">
        <v>0.96014805999999997</v>
      </c>
      <c r="D1269" s="3">
        <v>4794.3500000000004</v>
      </c>
      <c r="E1269" s="3">
        <v>1.0104498799999999</v>
      </c>
    </row>
    <row r="1270" spans="1:5" x14ac:dyDescent="0.55000000000000004">
      <c r="A1270" s="3">
        <v>4798.1400000000003</v>
      </c>
      <c r="B1270" s="3">
        <v>0.94436359999999997</v>
      </c>
      <c r="D1270" s="3">
        <v>4798.1400000000003</v>
      </c>
      <c r="E1270" s="3">
        <v>0.98974563999999998</v>
      </c>
    </row>
    <row r="1271" spans="1:5" x14ac:dyDescent="0.55000000000000004">
      <c r="A1271" s="3">
        <v>4801.93</v>
      </c>
      <c r="B1271" s="3">
        <v>0.97282360999999995</v>
      </c>
      <c r="D1271" s="3">
        <v>4801.93</v>
      </c>
      <c r="E1271" s="3">
        <v>0.96572729999999996</v>
      </c>
    </row>
    <row r="1272" spans="1:5" x14ac:dyDescent="0.55000000000000004">
      <c r="A1272" s="3">
        <v>4805.72</v>
      </c>
      <c r="B1272" s="3">
        <v>0.93527386999999995</v>
      </c>
      <c r="D1272" s="3">
        <v>4805.72</v>
      </c>
      <c r="E1272" s="3">
        <v>1.01146377</v>
      </c>
    </row>
    <row r="1273" spans="1:5" x14ac:dyDescent="0.55000000000000004">
      <c r="A1273" s="3">
        <v>4809.51</v>
      </c>
      <c r="B1273" s="3">
        <v>0.93540352999999998</v>
      </c>
      <c r="D1273" s="3">
        <v>4809.51</v>
      </c>
      <c r="E1273" s="3">
        <v>1.00398513</v>
      </c>
    </row>
    <row r="1274" spans="1:5" x14ac:dyDescent="0.55000000000000004">
      <c r="A1274" s="3">
        <v>4813.3</v>
      </c>
      <c r="B1274" s="3">
        <v>0.93066267999999996</v>
      </c>
      <c r="D1274" s="3">
        <v>4813.3</v>
      </c>
      <c r="E1274" s="3">
        <v>0.94796997000000005</v>
      </c>
    </row>
    <row r="1275" spans="1:5" x14ac:dyDescent="0.55000000000000004">
      <c r="A1275" s="3">
        <v>4817.09</v>
      </c>
      <c r="B1275" s="3">
        <v>0.96181428000000002</v>
      </c>
      <c r="D1275" s="3">
        <v>4817.09</v>
      </c>
      <c r="E1275" s="3">
        <v>1.01942803</v>
      </c>
    </row>
    <row r="1276" spans="1:5" x14ac:dyDescent="0.55000000000000004">
      <c r="A1276" s="3">
        <v>4820.88</v>
      </c>
      <c r="B1276" s="3">
        <v>0.94370933000000001</v>
      </c>
      <c r="D1276" s="3">
        <v>4820.88</v>
      </c>
      <c r="E1276" s="3">
        <v>1.0059560599999999</v>
      </c>
    </row>
    <row r="1277" spans="1:5" x14ac:dyDescent="0.55000000000000004">
      <c r="A1277" s="3">
        <v>4824.67</v>
      </c>
      <c r="B1277" s="3">
        <v>0.98604760999999996</v>
      </c>
      <c r="D1277" s="3">
        <v>4824.67</v>
      </c>
      <c r="E1277" s="3">
        <v>0.98415739000000002</v>
      </c>
    </row>
    <row r="1278" spans="1:5" x14ac:dyDescent="0.55000000000000004">
      <c r="A1278" s="3">
        <v>4828.46</v>
      </c>
      <c r="B1278" s="3">
        <v>0.96911855999999996</v>
      </c>
      <c r="D1278" s="3">
        <v>4828.46</v>
      </c>
      <c r="E1278" s="3">
        <v>0.96096579000000004</v>
      </c>
    </row>
    <row r="1279" spans="1:5" x14ac:dyDescent="0.55000000000000004">
      <c r="A1279" s="3">
        <v>4832.25</v>
      </c>
      <c r="B1279" s="3">
        <v>0.94104902999999995</v>
      </c>
      <c r="D1279" s="3">
        <v>4832.25</v>
      </c>
      <c r="E1279" s="3">
        <v>0.93769603000000001</v>
      </c>
    </row>
    <row r="1280" spans="1:5" x14ac:dyDescent="0.55000000000000004">
      <c r="A1280" s="3">
        <v>4836.04</v>
      </c>
      <c r="B1280" s="3">
        <v>0.91830011</v>
      </c>
      <c r="D1280" s="3">
        <v>4836.04</v>
      </c>
      <c r="E1280" s="3">
        <v>0.95100927999999996</v>
      </c>
    </row>
    <row r="1281" spans="1:5" x14ac:dyDescent="0.55000000000000004">
      <c r="A1281" s="3">
        <v>4839.83</v>
      </c>
      <c r="B1281" s="3">
        <v>0.97317980000000004</v>
      </c>
      <c r="D1281" s="3">
        <v>4839.83</v>
      </c>
      <c r="E1281" s="3">
        <v>0.98580140999999999</v>
      </c>
    </row>
    <row r="1282" spans="1:5" x14ac:dyDescent="0.55000000000000004">
      <c r="A1282" s="3">
        <v>4843.62</v>
      </c>
      <c r="B1282" s="3">
        <v>0.95805408999999997</v>
      </c>
      <c r="D1282" s="3">
        <v>4843.62</v>
      </c>
      <c r="E1282" s="3">
        <v>1.0030967900000001</v>
      </c>
    </row>
    <row r="1283" spans="1:5" x14ac:dyDescent="0.55000000000000004">
      <c r="A1283" s="3">
        <v>4847.41</v>
      </c>
      <c r="B1283" s="3">
        <v>0.93923973000000005</v>
      </c>
      <c r="D1283" s="3">
        <v>4847.41</v>
      </c>
      <c r="E1283" s="3">
        <v>0.99933497000000004</v>
      </c>
    </row>
    <row r="1284" spans="1:5" x14ac:dyDescent="0.55000000000000004">
      <c r="A1284" s="3">
        <v>4851.2</v>
      </c>
      <c r="B1284" s="3">
        <v>0.92756718999999999</v>
      </c>
      <c r="D1284" s="3">
        <v>4851.2</v>
      </c>
      <c r="E1284" s="3">
        <v>0.94954530000000004</v>
      </c>
    </row>
    <row r="1285" spans="1:5" x14ac:dyDescent="0.55000000000000004">
      <c r="A1285" s="3">
        <v>4854.99</v>
      </c>
      <c r="B1285" s="3">
        <v>0.93799228999999995</v>
      </c>
      <c r="D1285" s="3">
        <v>4854.99</v>
      </c>
      <c r="E1285" s="3">
        <v>0.9687287</v>
      </c>
    </row>
    <row r="1286" spans="1:5" x14ac:dyDescent="0.55000000000000004">
      <c r="A1286" s="3">
        <v>4858.78</v>
      </c>
      <c r="B1286" s="3">
        <v>0.91207634000000004</v>
      </c>
      <c r="D1286" s="3">
        <v>4858.78</v>
      </c>
      <c r="E1286" s="3">
        <v>0.93885205000000005</v>
      </c>
    </row>
    <row r="1287" spans="1:5" x14ac:dyDescent="0.55000000000000004">
      <c r="A1287" s="3">
        <v>4862.57</v>
      </c>
      <c r="B1287" s="3">
        <v>0.94526825000000003</v>
      </c>
      <c r="D1287" s="3">
        <v>4862.57</v>
      </c>
      <c r="E1287" s="3">
        <v>1.00082738</v>
      </c>
    </row>
    <row r="1288" spans="1:5" x14ac:dyDescent="0.55000000000000004">
      <c r="A1288" s="3">
        <v>4866.3599999999997</v>
      </c>
      <c r="B1288" s="3">
        <v>0.94096855000000001</v>
      </c>
      <c r="D1288" s="3">
        <v>4866.3599999999997</v>
      </c>
      <c r="E1288" s="3">
        <v>1.0088698199999999</v>
      </c>
    </row>
    <row r="1289" spans="1:5" x14ac:dyDescent="0.55000000000000004">
      <c r="A1289" s="3">
        <v>4870.1499999999996</v>
      </c>
      <c r="B1289" s="3">
        <v>0.92127338000000003</v>
      </c>
      <c r="D1289" s="3">
        <v>4870.1499999999996</v>
      </c>
      <c r="E1289" s="3">
        <v>0.98872937999999999</v>
      </c>
    </row>
    <row r="1290" spans="1:5" x14ac:dyDescent="0.55000000000000004">
      <c r="A1290" s="3">
        <v>4873.9399999999996</v>
      </c>
      <c r="B1290" s="3">
        <v>0.94307890999999999</v>
      </c>
      <c r="D1290" s="3">
        <v>4873.9399999999996</v>
      </c>
      <c r="E1290" s="3">
        <v>1.01363132</v>
      </c>
    </row>
    <row r="1291" spans="1:5" x14ac:dyDescent="0.55000000000000004">
      <c r="A1291" s="3">
        <v>4877.7299999999996</v>
      </c>
      <c r="B1291" s="3">
        <v>0.91512115999999999</v>
      </c>
      <c r="D1291" s="3">
        <v>4877.7299999999996</v>
      </c>
      <c r="E1291" s="3">
        <v>0.96502136000000005</v>
      </c>
    </row>
    <row r="1292" spans="1:5" x14ac:dyDescent="0.55000000000000004">
      <c r="A1292" s="3">
        <v>4881.5200000000004</v>
      </c>
      <c r="B1292" s="3">
        <v>0.94502830999999998</v>
      </c>
      <c r="D1292" s="3">
        <v>4881.5200000000004</v>
      </c>
      <c r="E1292" s="3">
        <v>0.99169525000000003</v>
      </c>
    </row>
    <row r="1293" spans="1:5" x14ac:dyDescent="0.55000000000000004">
      <c r="A1293" s="3">
        <v>4885.3100000000004</v>
      </c>
      <c r="B1293" s="3">
        <v>0.93881647000000001</v>
      </c>
      <c r="D1293" s="3">
        <v>4885.3100000000004</v>
      </c>
      <c r="E1293" s="3">
        <v>0.96473708999999996</v>
      </c>
    </row>
    <row r="1294" spans="1:5" x14ac:dyDescent="0.55000000000000004">
      <c r="A1294" s="3">
        <v>4889.1000000000004</v>
      </c>
      <c r="B1294" s="3">
        <v>0.92127188999999998</v>
      </c>
      <c r="D1294" s="3">
        <v>4889.1000000000004</v>
      </c>
      <c r="E1294" s="3">
        <v>0.96530563000000003</v>
      </c>
    </row>
    <row r="1295" spans="1:5" x14ac:dyDescent="0.55000000000000004">
      <c r="A1295" s="3">
        <v>4892.8900000000003</v>
      </c>
      <c r="B1295" s="3">
        <v>0.99499128999999997</v>
      </c>
      <c r="D1295" s="3">
        <v>4892.8900000000003</v>
      </c>
      <c r="E1295" s="3">
        <v>0.95802124</v>
      </c>
    </row>
    <row r="1296" spans="1:5" x14ac:dyDescent="0.55000000000000004">
      <c r="A1296" s="3">
        <v>4896.68</v>
      </c>
      <c r="B1296" s="3">
        <v>0.96013314999999999</v>
      </c>
      <c r="D1296" s="3">
        <v>4896.68</v>
      </c>
      <c r="E1296" s="3">
        <v>1.00323893</v>
      </c>
    </row>
    <row r="1297" spans="1:5" x14ac:dyDescent="0.55000000000000004">
      <c r="A1297" s="3">
        <v>4900.47</v>
      </c>
      <c r="B1297" s="3">
        <v>0.94638454000000005</v>
      </c>
      <c r="D1297" s="3">
        <v>4900.47</v>
      </c>
      <c r="E1297" s="3">
        <v>0.97347362000000004</v>
      </c>
    </row>
    <row r="1298" spans="1:5" x14ac:dyDescent="0.55000000000000004">
      <c r="A1298" s="3">
        <v>4904.26</v>
      </c>
      <c r="B1298" s="3">
        <v>0.92832132000000001</v>
      </c>
      <c r="D1298" s="3">
        <v>4904.26</v>
      </c>
      <c r="E1298" s="3">
        <v>0.99860061</v>
      </c>
    </row>
    <row r="1299" spans="1:5" x14ac:dyDescent="0.55000000000000004">
      <c r="A1299" s="3">
        <v>4908.05</v>
      </c>
      <c r="B1299" s="3">
        <v>0.95402266000000002</v>
      </c>
      <c r="D1299" s="3">
        <v>4908.05</v>
      </c>
      <c r="E1299" s="3">
        <v>0.96598077000000004</v>
      </c>
    </row>
    <row r="1300" spans="1:5" x14ac:dyDescent="0.55000000000000004">
      <c r="A1300" s="3">
        <v>4911.84</v>
      </c>
      <c r="B1300" s="3">
        <v>0.95499139</v>
      </c>
      <c r="D1300" s="3">
        <v>4911.84</v>
      </c>
      <c r="E1300" s="3">
        <v>0.98462879999999997</v>
      </c>
    </row>
    <row r="1301" spans="1:5" x14ac:dyDescent="0.55000000000000004">
      <c r="A1301" s="3">
        <v>4915.63</v>
      </c>
      <c r="B1301" s="3">
        <v>0.93758989999999998</v>
      </c>
      <c r="D1301" s="3">
        <v>4915.63</v>
      </c>
      <c r="E1301" s="3">
        <v>0.96398377999999996</v>
      </c>
    </row>
    <row r="1302" spans="1:5" x14ac:dyDescent="0.55000000000000004">
      <c r="A1302" s="3">
        <v>4919.42</v>
      </c>
      <c r="B1302" s="3">
        <v>0.92425709</v>
      </c>
      <c r="D1302" s="3">
        <v>4919.42</v>
      </c>
      <c r="E1302" s="3">
        <v>0.98957033999999999</v>
      </c>
    </row>
    <row r="1303" spans="1:5" x14ac:dyDescent="0.55000000000000004">
      <c r="A1303" s="3">
        <v>4923.21</v>
      </c>
      <c r="B1303" s="3">
        <v>0.96592173000000003</v>
      </c>
      <c r="D1303" s="3">
        <v>4923.21</v>
      </c>
      <c r="E1303" s="3">
        <v>0.98661867999999997</v>
      </c>
    </row>
    <row r="1304" spans="1:5" x14ac:dyDescent="0.55000000000000004">
      <c r="A1304" s="3">
        <v>4927</v>
      </c>
      <c r="B1304" s="3">
        <v>0.91581418000000003</v>
      </c>
      <c r="D1304" s="3">
        <v>4927</v>
      </c>
      <c r="E1304" s="3">
        <v>1.01129084</v>
      </c>
    </row>
    <row r="1305" spans="1:5" x14ac:dyDescent="0.55000000000000004">
      <c r="A1305" s="3">
        <v>4930.79</v>
      </c>
      <c r="B1305" s="3">
        <v>0.94880637999999995</v>
      </c>
      <c r="D1305" s="3">
        <v>4930.79</v>
      </c>
      <c r="E1305" s="3">
        <v>0.97063566999999995</v>
      </c>
    </row>
    <row r="1306" spans="1:5" x14ac:dyDescent="0.55000000000000004">
      <c r="A1306" s="3">
        <v>4934.58</v>
      </c>
      <c r="B1306" s="3">
        <v>0.94470489999999996</v>
      </c>
      <c r="D1306" s="3">
        <v>4934.58</v>
      </c>
      <c r="E1306" s="3">
        <v>0.99290813</v>
      </c>
    </row>
    <row r="1307" spans="1:5" x14ac:dyDescent="0.55000000000000004">
      <c r="A1307" s="3">
        <v>4938.37</v>
      </c>
      <c r="B1307" s="3">
        <v>0.93923078999999998</v>
      </c>
      <c r="D1307" s="3">
        <v>4938.37</v>
      </c>
      <c r="E1307" s="3">
        <v>1.0117125</v>
      </c>
    </row>
    <row r="1308" spans="1:5" x14ac:dyDescent="0.55000000000000004">
      <c r="A1308" s="3">
        <v>4942.16</v>
      </c>
      <c r="B1308" s="3">
        <v>0.93317841999999995</v>
      </c>
      <c r="D1308" s="3">
        <v>4942.16</v>
      </c>
      <c r="E1308" s="3">
        <v>1.0139985</v>
      </c>
    </row>
    <row r="1309" spans="1:5" x14ac:dyDescent="0.55000000000000004">
      <c r="A1309" s="3">
        <v>4945.95</v>
      </c>
      <c r="B1309" s="3">
        <v>0.96286201000000005</v>
      </c>
      <c r="D1309" s="3">
        <v>4945.95</v>
      </c>
      <c r="E1309" s="3">
        <v>1.00821363</v>
      </c>
    </row>
    <row r="1310" spans="1:5" x14ac:dyDescent="0.55000000000000004">
      <c r="A1310" s="3">
        <v>4949.74</v>
      </c>
      <c r="B1310" s="3">
        <v>0.92964475999999996</v>
      </c>
      <c r="D1310" s="3">
        <v>4949.74</v>
      </c>
      <c r="E1310" s="3">
        <v>0.97674744999999996</v>
      </c>
    </row>
    <row r="1311" spans="1:5" x14ac:dyDescent="0.55000000000000004">
      <c r="A1311" s="3">
        <v>4953.53</v>
      </c>
      <c r="B1311" s="3">
        <v>0.93579102999999997</v>
      </c>
      <c r="D1311" s="3">
        <v>4953.53</v>
      </c>
      <c r="E1311" s="3">
        <v>0.96604473000000002</v>
      </c>
    </row>
    <row r="1312" spans="1:5" x14ac:dyDescent="0.55000000000000004">
      <c r="A1312" s="3">
        <v>4957.32</v>
      </c>
      <c r="B1312" s="3">
        <v>0.91709589000000002</v>
      </c>
      <c r="D1312" s="3">
        <v>4957.32</v>
      </c>
      <c r="E1312" s="3">
        <v>1.0211052199999999</v>
      </c>
    </row>
    <row r="1313" spans="1:5" x14ac:dyDescent="0.55000000000000004">
      <c r="A1313" s="3">
        <v>4961.1099999999997</v>
      </c>
      <c r="B1313" s="3">
        <v>0.91723748000000005</v>
      </c>
      <c r="D1313" s="3">
        <v>4961.1099999999997</v>
      </c>
      <c r="E1313" s="3">
        <v>0.93648315000000004</v>
      </c>
    </row>
    <row r="1314" spans="1:5" x14ac:dyDescent="0.55000000000000004">
      <c r="A1314" s="3">
        <v>4964.8999999999996</v>
      </c>
      <c r="B1314" s="3">
        <v>0.92608875000000002</v>
      </c>
      <c r="D1314" s="3">
        <v>4964.8999999999996</v>
      </c>
      <c r="E1314" s="3">
        <v>0.98581324999999997</v>
      </c>
    </row>
    <row r="1315" spans="1:5" x14ac:dyDescent="0.55000000000000004">
      <c r="A1315" s="3">
        <v>4968.6899999999996</v>
      </c>
      <c r="B1315" s="3">
        <v>0.94595083999999996</v>
      </c>
      <c r="D1315" s="3">
        <v>4968.6899999999996</v>
      </c>
      <c r="E1315" s="3">
        <v>0.98747386000000004</v>
      </c>
    </row>
    <row r="1316" spans="1:5" x14ac:dyDescent="0.55000000000000004">
      <c r="A1316" s="3">
        <v>4972.4799999999996</v>
      </c>
      <c r="B1316" s="3">
        <v>0.91654296999999996</v>
      </c>
      <c r="D1316" s="3">
        <v>4972.4799999999996</v>
      </c>
      <c r="E1316" s="3">
        <v>0.94059793999999997</v>
      </c>
    </row>
    <row r="1317" spans="1:5" x14ac:dyDescent="0.55000000000000004">
      <c r="A1317" s="3">
        <v>4976.2700000000004</v>
      </c>
      <c r="B1317" s="3">
        <v>0.89790148999999997</v>
      </c>
      <c r="D1317" s="3">
        <v>4976.2700000000004</v>
      </c>
      <c r="E1317" s="3">
        <v>0.97142925000000002</v>
      </c>
    </row>
    <row r="1318" spans="1:5" x14ac:dyDescent="0.55000000000000004">
      <c r="A1318" s="3">
        <v>4980.0600000000004</v>
      </c>
      <c r="B1318" s="3">
        <v>0.96445371999999996</v>
      </c>
      <c r="D1318" s="3">
        <v>4980.0600000000004</v>
      </c>
      <c r="E1318" s="3">
        <v>0.97375551999999999</v>
      </c>
    </row>
    <row r="1319" spans="1:5" x14ac:dyDescent="0.55000000000000004">
      <c r="A1319" s="3">
        <v>4983.8500000000004</v>
      </c>
      <c r="B1319" s="3">
        <v>0.96433747000000003</v>
      </c>
      <c r="D1319" s="3">
        <v>4983.8500000000004</v>
      </c>
      <c r="E1319" s="3">
        <v>0.96794696000000002</v>
      </c>
    </row>
    <row r="1320" spans="1:5" x14ac:dyDescent="0.55000000000000004">
      <c r="A1320" s="3">
        <v>4987.6400000000003</v>
      </c>
      <c r="B1320" s="3">
        <v>0.92482938999999997</v>
      </c>
      <c r="D1320" s="3">
        <v>4987.6400000000003</v>
      </c>
      <c r="E1320" s="3">
        <v>0.97548007999999997</v>
      </c>
    </row>
    <row r="1321" spans="1:5" x14ac:dyDescent="0.55000000000000004">
      <c r="A1321" s="3">
        <v>4991.43</v>
      </c>
      <c r="B1321" s="3">
        <v>0.94228902000000003</v>
      </c>
      <c r="D1321" s="3">
        <v>4991.43</v>
      </c>
      <c r="E1321" s="3">
        <v>1.01373081</v>
      </c>
    </row>
    <row r="1322" spans="1:5" x14ac:dyDescent="0.55000000000000004">
      <c r="A1322" s="3">
        <v>4995.22</v>
      </c>
      <c r="B1322" s="3">
        <v>0.95759506000000005</v>
      </c>
      <c r="D1322" s="3">
        <v>4995.22</v>
      </c>
      <c r="E1322" s="3">
        <v>0.97100759000000003</v>
      </c>
    </row>
    <row r="1323" spans="1:5" x14ac:dyDescent="0.55000000000000004">
      <c r="A1323" s="3">
        <v>4999.01</v>
      </c>
      <c r="B1323" s="3">
        <v>0.90874836000000003</v>
      </c>
      <c r="D1323" s="3">
        <v>4999.01</v>
      </c>
      <c r="E1323" s="3">
        <v>1.0071286699999999</v>
      </c>
    </row>
    <row r="1324" spans="1:5" x14ac:dyDescent="0.55000000000000004">
      <c r="A1324" s="3">
        <v>5002.8</v>
      </c>
      <c r="B1324" s="3">
        <v>0.89160768000000001</v>
      </c>
      <c r="D1324" s="3">
        <v>5002.8</v>
      </c>
      <c r="E1324" s="3">
        <v>1.0432781799999999</v>
      </c>
    </row>
    <row r="1325" spans="1:5" x14ac:dyDescent="0.55000000000000004">
      <c r="A1325" s="3">
        <v>5006.59</v>
      </c>
      <c r="B1325" s="3">
        <v>0.93226184000000001</v>
      </c>
      <c r="D1325" s="3">
        <v>5006.59</v>
      </c>
      <c r="E1325" s="3">
        <v>0.98286395999999998</v>
      </c>
    </row>
    <row r="1326" spans="1:5" x14ac:dyDescent="0.55000000000000004">
      <c r="A1326" s="3">
        <v>5010.38</v>
      </c>
      <c r="B1326" s="3">
        <v>0.92708431999999996</v>
      </c>
      <c r="D1326" s="3">
        <v>5010.38</v>
      </c>
      <c r="E1326" s="3">
        <v>1.0029546600000001</v>
      </c>
    </row>
    <row r="1327" spans="1:5" x14ac:dyDescent="0.55000000000000004">
      <c r="A1327" s="3">
        <v>5014.17</v>
      </c>
      <c r="B1327" s="3">
        <v>0.89777629000000003</v>
      </c>
      <c r="D1327" s="3">
        <v>5014.17</v>
      </c>
      <c r="E1327" s="3">
        <v>0.98962956000000002</v>
      </c>
    </row>
    <row r="1328" spans="1:5" x14ac:dyDescent="0.55000000000000004">
      <c r="A1328" s="3">
        <v>5017.96</v>
      </c>
      <c r="B1328" s="3">
        <v>0.93130204999999999</v>
      </c>
      <c r="D1328" s="3">
        <v>5017.96</v>
      </c>
      <c r="E1328" s="3">
        <v>1.0452206799999999</v>
      </c>
    </row>
    <row r="1329" spans="1:5" x14ac:dyDescent="0.55000000000000004">
      <c r="A1329" s="3">
        <v>5021.75</v>
      </c>
      <c r="B1329" s="3">
        <v>0.95912118999999996</v>
      </c>
      <c r="D1329" s="3">
        <v>5021.75</v>
      </c>
      <c r="E1329" s="3">
        <v>1.01089523</v>
      </c>
    </row>
    <row r="1330" spans="1:5" x14ac:dyDescent="0.55000000000000004">
      <c r="A1330" s="3">
        <v>5025.54</v>
      </c>
      <c r="B1330" s="3">
        <v>0.90079129999999996</v>
      </c>
      <c r="D1330" s="3">
        <v>5025.54</v>
      </c>
      <c r="E1330" s="3">
        <v>1.02113364</v>
      </c>
    </row>
    <row r="1331" spans="1:5" x14ac:dyDescent="0.55000000000000004">
      <c r="A1331" s="3">
        <v>5029.33</v>
      </c>
      <c r="B1331" s="3">
        <v>0.92130319000000005</v>
      </c>
      <c r="D1331" s="3">
        <v>5029.33</v>
      </c>
      <c r="E1331" s="3">
        <v>0.96695913</v>
      </c>
    </row>
    <row r="1332" spans="1:5" x14ac:dyDescent="0.55000000000000004">
      <c r="A1332" s="3">
        <v>5033.12</v>
      </c>
      <c r="B1332" s="3">
        <v>0.93709808000000006</v>
      </c>
      <c r="D1332" s="3">
        <v>5033.12</v>
      </c>
      <c r="E1332" s="3">
        <v>0.99351219999999996</v>
      </c>
    </row>
    <row r="1333" spans="1:5" x14ac:dyDescent="0.55000000000000004">
      <c r="A1333" s="3">
        <v>5036.91</v>
      </c>
      <c r="B1333" s="3">
        <v>0.93947521000000001</v>
      </c>
      <c r="D1333" s="3">
        <v>5036.91</v>
      </c>
      <c r="E1333" s="3">
        <v>1.0106654500000001</v>
      </c>
    </row>
    <row r="1334" spans="1:5" x14ac:dyDescent="0.55000000000000004">
      <c r="A1334" s="3">
        <v>5040.7</v>
      </c>
      <c r="B1334" s="3">
        <v>0.93766888999999998</v>
      </c>
      <c r="D1334" s="3">
        <v>5040.7</v>
      </c>
      <c r="E1334" s="3">
        <v>0.99001806000000003</v>
      </c>
    </row>
    <row r="1335" spans="1:5" x14ac:dyDescent="0.55000000000000004">
      <c r="A1335" s="3">
        <v>5044.49</v>
      </c>
      <c r="B1335" s="3">
        <v>0.94776610999999999</v>
      </c>
      <c r="D1335" s="3">
        <v>5044.49</v>
      </c>
      <c r="E1335" s="3">
        <v>0.95321946999999996</v>
      </c>
    </row>
    <row r="1336" spans="1:5" x14ac:dyDescent="0.55000000000000004">
      <c r="A1336" s="3">
        <v>5048.28</v>
      </c>
      <c r="B1336" s="3">
        <v>0.93061201000000005</v>
      </c>
      <c r="D1336" s="3">
        <v>5048.28</v>
      </c>
      <c r="E1336" s="3">
        <v>0.97537348000000001</v>
      </c>
    </row>
    <row r="1337" spans="1:5" x14ac:dyDescent="0.55000000000000004">
      <c r="A1337" s="3">
        <v>5052.07</v>
      </c>
      <c r="B1337" s="3">
        <v>0.90456789000000004</v>
      </c>
      <c r="D1337" s="3">
        <v>5052.07</v>
      </c>
      <c r="E1337" s="3">
        <v>1.00922515</v>
      </c>
    </row>
    <row r="1338" spans="1:5" x14ac:dyDescent="0.55000000000000004">
      <c r="A1338" s="3">
        <v>5055.8599999999997</v>
      </c>
      <c r="B1338" s="3">
        <v>0.89601914999999999</v>
      </c>
      <c r="D1338" s="3">
        <v>5055.8599999999997</v>
      </c>
      <c r="E1338" s="3">
        <v>0.96596181999999997</v>
      </c>
    </row>
    <row r="1339" spans="1:5" x14ac:dyDescent="0.55000000000000004">
      <c r="A1339" s="3">
        <v>5059.6499999999996</v>
      </c>
      <c r="B1339" s="3">
        <v>0.91782021000000003</v>
      </c>
      <c r="D1339" s="3">
        <v>5059.6499999999996</v>
      </c>
      <c r="E1339" s="3">
        <v>1.0109426100000001</v>
      </c>
    </row>
    <row r="1340" spans="1:5" x14ac:dyDescent="0.55000000000000004">
      <c r="A1340" s="3">
        <v>5063.4399999999996</v>
      </c>
      <c r="B1340" s="3">
        <v>0.95810923999999997</v>
      </c>
      <c r="D1340" s="3">
        <v>5063.4399999999996</v>
      </c>
      <c r="E1340" s="3">
        <v>0.99653254999999996</v>
      </c>
    </row>
    <row r="1341" spans="1:5" x14ac:dyDescent="0.55000000000000004">
      <c r="A1341" s="3">
        <v>5067.2299999999996</v>
      </c>
      <c r="B1341" s="3">
        <v>0.92812757000000001</v>
      </c>
      <c r="D1341" s="3">
        <v>5067.2299999999996</v>
      </c>
      <c r="E1341" s="3">
        <v>1.0046768500000001</v>
      </c>
    </row>
    <row r="1342" spans="1:5" x14ac:dyDescent="0.55000000000000004">
      <c r="A1342" s="3">
        <v>5071.0200000000004</v>
      </c>
      <c r="B1342" s="3">
        <v>0.89647372000000003</v>
      </c>
      <c r="D1342" s="3">
        <v>5071.0200000000004</v>
      </c>
      <c r="E1342" s="3">
        <v>1.04145412</v>
      </c>
    </row>
    <row r="1343" spans="1:5" x14ac:dyDescent="0.55000000000000004">
      <c r="A1343" s="3">
        <v>5074.8100000000004</v>
      </c>
      <c r="B1343" s="3">
        <v>0.91514799000000002</v>
      </c>
      <c r="D1343" s="3">
        <v>5074.8100000000004</v>
      </c>
      <c r="E1343" s="3">
        <v>0.98024632</v>
      </c>
    </row>
    <row r="1344" spans="1:5" x14ac:dyDescent="0.55000000000000004">
      <c r="A1344" s="3">
        <v>5078.6000000000004</v>
      </c>
      <c r="B1344" s="3">
        <v>0.98005933000000001</v>
      </c>
      <c r="D1344" s="3">
        <v>5078.6000000000004</v>
      </c>
      <c r="E1344" s="3">
        <v>0.94608196</v>
      </c>
    </row>
    <row r="1345" spans="1:5" x14ac:dyDescent="0.55000000000000004">
      <c r="A1345" s="3">
        <v>5082.3900000000003</v>
      </c>
      <c r="B1345" s="3">
        <v>0.95343098000000004</v>
      </c>
      <c r="D1345" s="3">
        <v>5082.3900000000003</v>
      </c>
      <c r="E1345" s="3">
        <v>0.94506332999999998</v>
      </c>
    </row>
    <row r="1346" spans="1:5" x14ac:dyDescent="0.55000000000000004">
      <c r="A1346" s="3">
        <v>5086.18</v>
      </c>
      <c r="B1346" s="3">
        <v>0.95228042000000002</v>
      </c>
      <c r="D1346" s="3">
        <v>5086.18</v>
      </c>
      <c r="E1346" s="3">
        <v>0.99422997999999996</v>
      </c>
    </row>
    <row r="1347" spans="1:5" x14ac:dyDescent="0.55000000000000004">
      <c r="A1347" s="3">
        <v>5089.97</v>
      </c>
      <c r="B1347" s="3">
        <v>0.94840844999999996</v>
      </c>
      <c r="D1347" s="3">
        <v>5089.97</v>
      </c>
      <c r="E1347" s="3">
        <v>0.99337717000000003</v>
      </c>
    </row>
    <row r="1348" spans="1:5" x14ac:dyDescent="0.55000000000000004">
      <c r="A1348" s="3">
        <v>5093.76</v>
      </c>
      <c r="B1348" s="3">
        <v>0.95381400999999999</v>
      </c>
      <c r="D1348" s="3">
        <v>5093.76</v>
      </c>
      <c r="E1348" s="3">
        <v>0.99954816999999996</v>
      </c>
    </row>
    <row r="1349" spans="1:5" x14ac:dyDescent="0.55000000000000004">
      <c r="A1349" s="3">
        <v>5097.55</v>
      </c>
      <c r="B1349" s="3">
        <v>0.93513078999999999</v>
      </c>
      <c r="D1349" s="3">
        <v>5097.55</v>
      </c>
      <c r="E1349" s="3">
        <v>0.98173873</v>
      </c>
    </row>
    <row r="1350" spans="1:5" x14ac:dyDescent="0.55000000000000004">
      <c r="A1350" s="3">
        <v>5101.34</v>
      </c>
      <c r="B1350" s="3">
        <v>0.96054896000000001</v>
      </c>
      <c r="D1350" s="3">
        <v>5101.34</v>
      </c>
      <c r="E1350" s="3">
        <v>0.95934783000000001</v>
      </c>
    </row>
    <row r="1351" spans="1:5" x14ac:dyDescent="0.55000000000000004">
      <c r="A1351" s="3">
        <v>5105.13</v>
      </c>
      <c r="B1351" s="3">
        <v>0.96343133000000003</v>
      </c>
      <c r="D1351" s="3">
        <v>5105.13</v>
      </c>
      <c r="E1351" s="3">
        <v>0.96133771000000001</v>
      </c>
    </row>
    <row r="1352" spans="1:5" x14ac:dyDescent="0.55000000000000004">
      <c r="A1352" s="3">
        <v>5108.92</v>
      </c>
      <c r="B1352" s="3">
        <v>0.96419887000000004</v>
      </c>
      <c r="D1352" s="3">
        <v>5108.92</v>
      </c>
      <c r="E1352" s="3">
        <v>0.94612222999999995</v>
      </c>
    </row>
    <row r="1353" spans="1:5" x14ac:dyDescent="0.55000000000000004">
      <c r="A1353" s="3">
        <v>5112.71</v>
      </c>
      <c r="B1353" s="3">
        <v>0.92060421000000003</v>
      </c>
      <c r="D1353" s="3">
        <v>5112.71</v>
      </c>
      <c r="E1353" s="3">
        <v>0.95656909999999995</v>
      </c>
    </row>
    <row r="1354" spans="1:5" x14ac:dyDescent="0.55000000000000004">
      <c r="A1354" s="3">
        <v>5116.5</v>
      </c>
      <c r="B1354" s="3">
        <v>0.94725937999999998</v>
      </c>
      <c r="D1354" s="3">
        <v>5116.5</v>
      </c>
      <c r="E1354" s="3">
        <v>0.97756472000000005</v>
      </c>
    </row>
    <row r="1355" spans="1:5" x14ac:dyDescent="0.55000000000000004">
      <c r="A1355" s="3">
        <v>5120.29</v>
      </c>
      <c r="B1355" s="3">
        <v>0.93897892000000005</v>
      </c>
      <c r="D1355" s="3">
        <v>5120.29</v>
      </c>
      <c r="E1355" s="3">
        <v>0.95732715000000002</v>
      </c>
    </row>
    <row r="1356" spans="1:5" x14ac:dyDescent="0.55000000000000004">
      <c r="A1356" s="3">
        <v>5124.08</v>
      </c>
      <c r="B1356" s="3">
        <v>0.97358369</v>
      </c>
      <c r="D1356" s="3">
        <v>5124.08</v>
      </c>
      <c r="E1356" s="3">
        <v>0.99999826000000003</v>
      </c>
    </row>
    <row r="1357" spans="1:5" x14ac:dyDescent="0.55000000000000004">
      <c r="A1357" s="3">
        <v>5127.87</v>
      </c>
      <c r="B1357" s="3">
        <v>0.94396270000000004</v>
      </c>
      <c r="D1357" s="3">
        <v>5127.87</v>
      </c>
      <c r="E1357" s="3">
        <v>0.96405010999999996</v>
      </c>
    </row>
    <row r="1358" spans="1:5" x14ac:dyDescent="0.55000000000000004">
      <c r="A1358" s="3">
        <v>5131.66</v>
      </c>
      <c r="B1358" s="3">
        <v>0.91371873000000003</v>
      </c>
      <c r="D1358" s="3">
        <v>5131.66</v>
      </c>
      <c r="E1358" s="3">
        <v>0.97604862000000003</v>
      </c>
    </row>
    <row r="1359" spans="1:5" x14ac:dyDescent="0.55000000000000004">
      <c r="A1359" s="3">
        <v>5135.45</v>
      </c>
      <c r="B1359" s="3">
        <v>0.88375046999999995</v>
      </c>
      <c r="D1359" s="3">
        <v>5135.45</v>
      </c>
      <c r="E1359" s="3">
        <v>0.98764441999999997</v>
      </c>
    </row>
    <row r="1360" spans="1:5" x14ac:dyDescent="0.55000000000000004">
      <c r="A1360" s="3">
        <v>5139.24</v>
      </c>
      <c r="B1360" s="3">
        <v>0.94562146999999996</v>
      </c>
      <c r="D1360" s="3">
        <v>5139.24</v>
      </c>
      <c r="E1360" s="3">
        <v>0.96567281000000005</v>
      </c>
    </row>
    <row r="1361" spans="1:5" x14ac:dyDescent="0.55000000000000004">
      <c r="A1361" s="3">
        <v>5143.03</v>
      </c>
      <c r="B1361" s="3">
        <v>0.94346938000000002</v>
      </c>
      <c r="D1361" s="3">
        <v>5143.03</v>
      </c>
      <c r="E1361" s="3">
        <v>0.99389833000000005</v>
      </c>
    </row>
    <row r="1362" spans="1:5" x14ac:dyDescent="0.55000000000000004">
      <c r="A1362" s="3">
        <v>5146.82</v>
      </c>
      <c r="B1362" s="3">
        <v>0.93317095999999999</v>
      </c>
      <c r="D1362" s="3">
        <v>5146.82</v>
      </c>
      <c r="E1362" s="3">
        <v>0.96525114999999995</v>
      </c>
    </row>
    <row r="1363" spans="1:5" x14ac:dyDescent="0.55000000000000004">
      <c r="A1363" s="3">
        <v>5150.6099999999997</v>
      </c>
      <c r="B1363" s="3">
        <v>0.89742904000000001</v>
      </c>
      <c r="D1363" s="3">
        <v>5150.6099999999997</v>
      </c>
      <c r="E1363" s="3">
        <v>0.96796353999999996</v>
      </c>
    </row>
    <row r="1364" spans="1:5" x14ac:dyDescent="0.55000000000000004">
      <c r="A1364" s="3">
        <v>5154.3999999999996</v>
      </c>
      <c r="B1364" s="3">
        <v>0.91526125000000003</v>
      </c>
      <c r="D1364" s="3">
        <v>5154.3999999999996</v>
      </c>
      <c r="E1364" s="3">
        <v>0.97673560000000004</v>
      </c>
    </row>
    <row r="1365" spans="1:5" x14ac:dyDescent="0.55000000000000004">
      <c r="A1365" s="3">
        <v>5158.1899999999996</v>
      </c>
      <c r="B1365" s="3">
        <v>0.90337111999999997</v>
      </c>
      <c r="D1365" s="3">
        <v>5158.1899999999996</v>
      </c>
      <c r="E1365" s="3">
        <v>0.99931839</v>
      </c>
    </row>
    <row r="1366" spans="1:5" x14ac:dyDescent="0.55000000000000004">
      <c r="A1366" s="3">
        <v>5161.9799999999996</v>
      </c>
      <c r="B1366" s="3">
        <v>0.88936616999999996</v>
      </c>
      <c r="D1366" s="3">
        <v>5161.9799999999996</v>
      </c>
      <c r="E1366" s="3">
        <v>0.96727892999999998</v>
      </c>
    </row>
    <row r="1367" spans="1:5" x14ac:dyDescent="0.55000000000000004">
      <c r="A1367" s="3">
        <v>5165.7700000000004</v>
      </c>
      <c r="B1367" s="3">
        <v>0.92166981999999997</v>
      </c>
      <c r="D1367" s="3">
        <v>5165.7700000000004</v>
      </c>
      <c r="E1367" s="3">
        <v>0.97545638999999995</v>
      </c>
    </row>
    <row r="1368" spans="1:5" x14ac:dyDescent="0.55000000000000004">
      <c r="A1368" s="3">
        <v>5169.5600000000004</v>
      </c>
      <c r="B1368" s="3">
        <v>0.93319779000000003</v>
      </c>
      <c r="D1368" s="3">
        <v>5169.5600000000004</v>
      </c>
      <c r="E1368" s="3">
        <v>0.97410138000000002</v>
      </c>
    </row>
    <row r="1369" spans="1:5" x14ac:dyDescent="0.55000000000000004">
      <c r="A1369" s="3">
        <v>5173.3500000000004</v>
      </c>
      <c r="B1369" s="3">
        <v>0.94058255000000002</v>
      </c>
      <c r="D1369" s="3">
        <v>5173.3500000000004</v>
      </c>
      <c r="E1369" s="3">
        <v>0.99557315000000002</v>
      </c>
    </row>
    <row r="1370" spans="1:5" x14ac:dyDescent="0.55000000000000004">
      <c r="A1370" s="3">
        <v>5177.1400000000003</v>
      </c>
      <c r="B1370" s="3">
        <v>0.94485839999999999</v>
      </c>
      <c r="D1370" s="3">
        <v>5177.1400000000003</v>
      </c>
      <c r="E1370" s="3">
        <v>0.96569649999999996</v>
      </c>
    </row>
    <row r="1371" spans="1:5" x14ac:dyDescent="0.55000000000000004">
      <c r="A1371" s="3">
        <v>5180.93</v>
      </c>
      <c r="B1371" s="3">
        <v>0.95300026999999998</v>
      </c>
      <c r="D1371" s="3">
        <v>5180.93</v>
      </c>
      <c r="E1371" s="3">
        <v>1.01030774</v>
      </c>
    </row>
    <row r="1372" spans="1:5" x14ac:dyDescent="0.55000000000000004">
      <c r="A1372" s="3">
        <v>5184.72</v>
      </c>
      <c r="B1372" s="3">
        <v>0.93170892000000005</v>
      </c>
      <c r="D1372" s="3">
        <v>5184.72</v>
      </c>
      <c r="E1372" s="3">
        <v>0.96978286000000002</v>
      </c>
    </row>
    <row r="1373" spans="1:5" x14ac:dyDescent="0.55000000000000004">
      <c r="A1373" s="3">
        <v>5188.51</v>
      </c>
      <c r="B1373" s="3">
        <v>0.97449878000000001</v>
      </c>
      <c r="D1373" s="3">
        <v>5188.51</v>
      </c>
      <c r="E1373" s="3">
        <v>0.98374757000000002</v>
      </c>
    </row>
    <row r="1374" spans="1:5" x14ac:dyDescent="0.55000000000000004">
      <c r="A1374" s="3">
        <v>5192.3</v>
      </c>
      <c r="B1374" s="3">
        <v>0.95139812000000001</v>
      </c>
      <c r="D1374" s="3">
        <v>5192.3</v>
      </c>
      <c r="E1374" s="3">
        <v>0.97251894999999999</v>
      </c>
    </row>
    <row r="1375" spans="1:5" x14ac:dyDescent="0.55000000000000004">
      <c r="A1375" s="3">
        <v>5196.09</v>
      </c>
      <c r="B1375" s="3">
        <v>0.90906282999999999</v>
      </c>
      <c r="D1375" s="3">
        <v>5196.09</v>
      </c>
      <c r="E1375" s="3">
        <v>1.0077848599999999</v>
      </c>
    </row>
    <row r="1376" spans="1:5" x14ac:dyDescent="0.55000000000000004">
      <c r="A1376" s="3">
        <v>5199.88</v>
      </c>
      <c r="B1376" s="3">
        <v>0.91874721999999998</v>
      </c>
      <c r="D1376" s="3">
        <v>5199.88</v>
      </c>
      <c r="E1376" s="3">
        <v>0.97525503999999996</v>
      </c>
    </row>
    <row r="1377" spans="1:5" x14ac:dyDescent="0.55000000000000004">
      <c r="A1377" s="3">
        <v>5203.67</v>
      </c>
      <c r="B1377" s="3">
        <v>0.92855829000000001</v>
      </c>
      <c r="D1377" s="3">
        <v>5203.67</v>
      </c>
      <c r="E1377" s="3">
        <v>0.92682275000000003</v>
      </c>
    </row>
    <row r="1378" spans="1:5" x14ac:dyDescent="0.55000000000000004">
      <c r="A1378" s="3">
        <v>5207.46</v>
      </c>
      <c r="B1378" s="3">
        <v>0.91477240999999998</v>
      </c>
      <c r="D1378" s="3">
        <v>5207.46</v>
      </c>
      <c r="E1378" s="3">
        <v>1.0280982299999999</v>
      </c>
    </row>
    <row r="1379" spans="1:5" x14ac:dyDescent="0.55000000000000004">
      <c r="A1379" s="3">
        <v>5211.25</v>
      </c>
      <c r="B1379" s="3">
        <v>0.91748786000000004</v>
      </c>
      <c r="D1379" s="3">
        <v>5211.25</v>
      </c>
      <c r="E1379" s="3">
        <v>1.0250257599999999</v>
      </c>
    </row>
    <row r="1380" spans="1:5" x14ac:dyDescent="0.55000000000000004">
      <c r="A1380" s="3">
        <v>5215.04</v>
      </c>
      <c r="B1380" s="3">
        <v>0.91952370000000005</v>
      </c>
      <c r="D1380" s="3">
        <v>5215.04</v>
      </c>
      <c r="E1380" s="3">
        <v>0.99046814999999999</v>
      </c>
    </row>
    <row r="1381" spans="1:5" x14ac:dyDescent="0.55000000000000004">
      <c r="A1381" s="3">
        <v>5218.83</v>
      </c>
      <c r="B1381" s="3">
        <v>0.92698893000000004</v>
      </c>
      <c r="D1381" s="3">
        <v>5218.83</v>
      </c>
      <c r="E1381" s="3">
        <v>0.96457126999999998</v>
      </c>
    </row>
    <row r="1382" spans="1:5" x14ac:dyDescent="0.55000000000000004">
      <c r="A1382" s="3">
        <v>5222.62</v>
      </c>
      <c r="B1382" s="3">
        <v>0.92588159000000003</v>
      </c>
      <c r="D1382" s="3">
        <v>5222.62</v>
      </c>
      <c r="E1382" s="3">
        <v>1.01338258</v>
      </c>
    </row>
    <row r="1383" spans="1:5" x14ac:dyDescent="0.55000000000000004">
      <c r="A1383" s="3">
        <v>5226.41</v>
      </c>
      <c r="B1383" s="3">
        <v>0.92280697</v>
      </c>
      <c r="D1383" s="3">
        <v>5226.41</v>
      </c>
      <c r="E1383" s="3">
        <v>0.99360932000000002</v>
      </c>
    </row>
    <row r="1384" spans="1:5" x14ac:dyDescent="0.55000000000000004">
      <c r="A1384" s="3">
        <v>5230.2</v>
      </c>
      <c r="B1384" s="3">
        <v>0.93795801999999995</v>
      </c>
      <c r="D1384" s="3">
        <v>5230.2</v>
      </c>
      <c r="E1384" s="3">
        <v>1.0054396400000001</v>
      </c>
    </row>
    <row r="1385" spans="1:5" x14ac:dyDescent="0.55000000000000004">
      <c r="A1385" s="3">
        <v>5233.99</v>
      </c>
      <c r="B1385" s="3">
        <v>0.95041299000000001</v>
      </c>
      <c r="D1385" s="3">
        <v>5233.99</v>
      </c>
      <c r="E1385" s="3">
        <v>1.0171183500000001</v>
      </c>
    </row>
    <row r="1386" spans="1:5" x14ac:dyDescent="0.55000000000000004">
      <c r="A1386" s="3">
        <v>5237.78</v>
      </c>
      <c r="B1386" s="3">
        <v>0.93197717999999996</v>
      </c>
      <c r="D1386" s="3">
        <v>5237.78</v>
      </c>
      <c r="E1386" s="3">
        <v>0.98818216000000003</v>
      </c>
    </row>
    <row r="1387" spans="1:5" x14ac:dyDescent="0.55000000000000004">
      <c r="A1387" s="3">
        <v>5241.57</v>
      </c>
      <c r="B1387" s="3">
        <v>0.91126708000000001</v>
      </c>
      <c r="D1387" s="3">
        <v>5241.57</v>
      </c>
      <c r="E1387" s="3">
        <v>0.94200744000000003</v>
      </c>
    </row>
    <row r="1388" spans="1:5" x14ac:dyDescent="0.55000000000000004">
      <c r="A1388" s="3">
        <v>5245.36</v>
      </c>
      <c r="B1388" s="3">
        <v>0.94381663999999998</v>
      </c>
      <c r="D1388" s="3">
        <v>5245.36</v>
      </c>
      <c r="E1388" s="3">
        <v>0.98609278</v>
      </c>
    </row>
    <row r="1389" spans="1:5" x14ac:dyDescent="0.55000000000000004">
      <c r="A1389" s="3">
        <v>5249.15</v>
      </c>
      <c r="B1389" s="3">
        <v>0.96766695000000003</v>
      </c>
      <c r="D1389" s="3">
        <v>5249.15</v>
      </c>
      <c r="E1389" s="3">
        <v>1.03547737</v>
      </c>
    </row>
    <row r="1390" spans="1:5" x14ac:dyDescent="0.55000000000000004">
      <c r="A1390" s="3">
        <v>5252.94</v>
      </c>
      <c r="B1390" s="3">
        <v>0.93100994000000004</v>
      </c>
      <c r="D1390" s="3">
        <v>5252.94</v>
      </c>
      <c r="E1390" s="3">
        <v>1.0178835100000001</v>
      </c>
    </row>
    <row r="1391" spans="1:5" x14ac:dyDescent="0.55000000000000004">
      <c r="A1391" s="3">
        <v>5256.73</v>
      </c>
      <c r="B1391" s="3">
        <v>0.90126821999999995</v>
      </c>
      <c r="D1391" s="3">
        <v>5256.73</v>
      </c>
      <c r="E1391" s="3">
        <v>0.96592155000000002</v>
      </c>
    </row>
    <row r="1392" spans="1:5" x14ac:dyDescent="0.55000000000000004">
      <c r="A1392" s="3">
        <v>5260.52</v>
      </c>
      <c r="B1392" s="3">
        <v>0.94244550000000005</v>
      </c>
      <c r="D1392" s="3">
        <v>5260.52</v>
      </c>
      <c r="E1392" s="3">
        <v>0.98833614000000003</v>
      </c>
    </row>
    <row r="1393" spans="1:5" x14ac:dyDescent="0.55000000000000004">
      <c r="A1393" s="3">
        <v>5264.31</v>
      </c>
      <c r="B1393" s="3">
        <v>0.94646501999999999</v>
      </c>
      <c r="D1393" s="3">
        <v>5264.31</v>
      </c>
      <c r="E1393" s="3">
        <v>0.98528024999999997</v>
      </c>
    </row>
    <row r="1394" spans="1:5" x14ac:dyDescent="0.55000000000000004">
      <c r="A1394" s="3">
        <v>5268.1</v>
      </c>
      <c r="B1394" s="3">
        <v>0.97400845000000003</v>
      </c>
      <c r="D1394" s="3">
        <v>5268.1</v>
      </c>
      <c r="E1394" s="3">
        <v>1.0059868599999999</v>
      </c>
    </row>
    <row r="1395" spans="1:5" x14ac:dyDescent="0.55000000000000004">
      <c r="A1395" s="3">
        <v>5271.89</v>
      </c>
      <c r="B1395" s="3">
        <v>0.94363779999999997</v>
      </c>
      <c r="D1395" s="3">
        <v>5271.89</v>
      </c>
      <c r="E1395" s="3">
        <v>0.98685082999999996</v>
      </c>
    </row>
    <row r="1396" spans="1:5" x14ac:dyDescent="0.55000000000000004">
      <c r="A1396" s="3">
        <v>5275.68</v>
      </c>
      <c r="B1396" s="3">
        <v>0.92870582999999995</v>
      </c>
      <c r="D1396" s="3">
        <v>5275.68</v>
      </c>
      <c r="E1396" s="3">
        <v>1.00064971</v>
      </c>
    </row>
    <row r="1397" spans="1:5" x14ac:dyDescent="0.55000000000000004">
      <c r="A1397" s="3">
        <v>5279.47</v>
      </c>
      <c r="B1397" s="3">
        <v>0.92465949000000003</v>
      </c>
      <c r="D1397" s="3">
        <v>5279.47</v>
      </c>
      <c r="E1397" s="3">
        <v>0.97484048000000001</v>
      </c>
    </row>
    <row r="1398" spans="1:5" x14ac:dyDescent="0.55000000000000004">
      <c r="A1398" s="3">
        <v>5283.26</v>
      </c>
      <c r="B1398" s="3">
        <v>0.91274701000000003</v>
      </c>
      <c r="D1398" s="3">
        <v>5283.26</v>
      </c>
      <c r="E1398" s="3">
        <v>1.01755186</v>
      </c>
    </row>
    <row r="1399" spans="1:5" x14ac:dyDescent="0.55000000000000004">
      <c r="A1399" s="3">
        <v>5287.05</v>
      </c>
      <c r="B1399" s="3">
        <v>0.95338924999999997</v>
      </c>
      <c r="D1399" s="3">
        <v>5287.05</v>
      </c>
      <c r="E1399" s="3">
        <v>0.92480207000000003</v>
      </c>
    </row>
    <row r="1400" spans="1:5" x14ac:dyDescent="0.55000000000000004">
      <c r="A1400" s="3">
        <v>5290.84</v>
      </c>
      <c r="B1400" s="3">
        <v>0.9206683</v>
      </c>
      <c r="D1400" s="3">
        <v>5290.84</v>
      </c>
      <c r="E1400" s="3">
        <v>0.96327547999999996</v>
      </c>
    </row>
    <row r="1401" spans="1:5" x14ac:dyDescent="0.55000000000000004">
      <c r="A1401" s="3">
        <v>5294.63</v>
      </c>
      <c r="B1401" s="3">
        <v>0.90193738999999995</v>
      </c>
      <c r="D1401" s="3">
        <v>5294.63</v>
      </c>
      <c r="E1401" s="3">
        <v>0.99079505999999995</v>
      </c>
    </row>
    <row r="1402" spans="1:5" x14ac:dyDescent="0.55000000000000004">
      <c r="A1402" s="3">
        <v>5298.42</v>
      </c>
      <c r="B1402" s="3">
        <v>0.89642602000000005</v>
      </c>
      <c r="D1402" s="3">
        <v>5298.42</v>
      </c>
      <c r="E1402" s="3">
        <v>1.0479852000000001</v>
      </c>
    </row>
    <row r="1403" spans="1:5" x14ac:dyDescent="0.55000000000000004">
      <c r="A1403" s="3">
        <v>5302.21</v>
      </c>
      <c r="B1403" s="3">
        <v>0.94852172000000001</v>
      </c>
      <c r="D1403" s="3">
        <v>5302.21</v>
      </c>
      <c r="E1403" s="3">
        <v>0.96244635999999995</v>
      </c>
    </row>
    <row r="1404" spans="1:5" x14ac:dyDescent="0.55000000000000004">
      <c r="A1404" s="3">
        <v>5306</v>
      </c>
      <c r="B1404" s="3">
        <v>0.96268763999999996</v>
      </c>
      <c r="D1404" s="3">
        <v>5306</v>
      </c>
      <c r="E1404" s="3">
        <v>0.95449156999999996</v>
      </c>
    </row>
    <row r="1405" spans="1:5" x14ac:dyDescent="0.55000000000000004">
      <c r="A1405" s="3">
        <v>5309.79</v>
      </c>
      <c r="B1405" s="3">
        <v>0.95100467</v>
      </c>
      <c r="D1405" s="3">
        <v>5309.79</v>
      </c>
      <c r="E1405" s="3">
        <v>0.96227342999999999</v>
      </c>
    </row>
    <row r="1406" spans="1:5" x14ac:dyDescent="0.55000000000000004">
      <c r="A1406" s="3">
        <v>5313.58</v>
      </c>
      <c r="B1406" s="3">
        <v>0.94155277999999998</v>
      </c>
      <c r="D1406" s="3">
        <v>5313.58</v>
      </c>
      <c r="E1406" s="3">
        <v>0.98144262000000004</v>
      </c>
    </row>
    <row r="1407" spans="1:5" x14ac:dyDescent="0.55000000000000004">
      <c r="A1407" s="3">
        <v>5317.37</v>
      </c>
      <c r="B1407" s="3">
        <v>0.88916645999999999</v>
      </c>
      <c r="D1407" s="3">
        <v>5317.37</v>
      </c>
      <c r="E1407" s="3">
        <v>0.98636520999999999</v>
      </c>
    </row>
    <row r="1408" spans="1:5" x14ac:dyDescent="0.55000000000000004">
      <c r="A1408" s="3">
        <v>5321.16</v>
      </c>
      <c r="B1408" s="3">
        <v>0.93937535000000005</v>
      </c>
      <c r="D1408" s="3">
        <v>5321.16</v>
      </c>
      <c r="E1408" s="3">
        <v>1.0177176800000001</v>
      </c>
    </row>
    <row r="1409" spans="1:5" x14ac:dyDescent="0.55000000000000004">
      <c r="A1409" s="3">
        <v>5324.95</v>
      </c>
      <c r="B1409" s="3">
        <v>0.91327906999999997</v>
      </c>
      <c r="D1409" s="3">
        <v>5324.95</v>
      </c>
      <c r="E1409" s="3">
        <v>0.97467464999999998</v>
      </c>
    </row>
    <row r="1410" spans="1:5" x14ac:dyDescent="0.55000000000000004">
      <c r="A1410" s="3">
        <v>5328.74</v>
      </c>
      <c r="B1410" s="3">
        <v>0.90629521999999996</v>
      </c>
      <c r="D1410" s="3">
        <v>5328.74</v>
      </c>
      <c r="E1410" s="3">
        <v>1.005641</v>
      </c>
    </row>
    <row r="1411" spans="1:5" x14ac:dyDescent="0.55000000000000004">
      <c r="A1411" s="3">
        <v>5332.53</v>
      </c>
      <c r="B1411" s="3">
        <v>0.90758437999999997</v>
      </c>
      <c r="D1411" s="3">
        <v>5332.53</v>
      </c>
      <c r="E1411" s="3">
        <v>1.0362306800000001</v>
      </c>
    </row>
    <row r="1412" spans="1:5" x14ac:dyDescent="0.55000000000000004">
      <c r="A1412" s="3">
        <v>5336.32</v>
      </c>
      <c r="B1412" s="3">
        <v>0.92553582999999995</v>
      </c>
      <c r="D1412" s="3">
        <v>5336.32</v>
      </c>
      <c r="E1412" s="3">
        <v>0.97234602000000003</v>
      </c>
    </row>
    <row r="1413" spans="1:5" x14ac:dyDescent="0.55000000000000004">
      <c r="A1413" s="3">
        <v>5340.11</v>
      </c>
      <c r="B1413" s="3">
        <v>0.93035566999999997</v>
      </c>
      <c r="D1413" s="3">
        <v>5340.11</v>
      </c>
      <c r="E1413" s="3">
        <v>0.98199457000000001</v>
      </c>
    </row>
    <row r="1414" spans="1:5" x14ac:dyDescent="0.55000000000000004">
      <c r="A1414" s="3">
        <v>5343.9</v>
      </c>
      <c r="B1414" s="3">
        <v>0.93315755</v>
      </c>
      <c r="D1414" s="3">
        <v>5343.9</v>
      </c>
      <c r="E1414" s="3">
        <v>1.00064971</v>
      </c>
    </row>
    <row r="1415" spans="1:5" x14ac:dyDescent="0.55000000000000004">
      <c r="A1415" s="3">
        <v>5347.69</v>
      </c>
      <c r="B1415" s="3">
        <v>0.92208562999999999</v>
      </c>
      <c r="D1415" s="3">
        <v>5347.69</v>
      </c>
      <c r="E1415" s="3">
        <v>0.96772190999999996</v>
      </c>
    </row>
    <row r="1416" spans="1:5" x14ac:dyDescent="0.55000000000000004">
      <c r="A1416" s="3">
        <v>5351.48</v>
      </c>
      <c r="B1416" s="3">
        <v>0.91929567000000001</v>
      </c>
      <c r="D1416" s="3">
        <v>5351.48</v>
      </c>
      <c r="E1416" s="3">
        <v>0.98708772</v>
      </c>
    </row>
    <row r="1417" spans="1:5" x14ac:dyDescent="0.55000000000000004">
      <c r="A1417" s="3">
        <v>5355.27</v>
      </c>
      <c r="B1417" s="3">
        <v>0.91122683999999998</v>
      </c>
      <c r="D1417" s="3">
        <v>5355.27</v>
      </c>
      <c r="E1417" s="3">
        <v>0.97212096999999997</v>
      </c>
    </row>
    <row r="1418" spans="1:5" x14ac:dyDescent="0.55000000000000004">
      <c r="A1418" s="3">
        <v>5359.06</v>
      </c>
      <c r="B1418" s="3">
        <v>0.92631231000000003</v>
      </c>
      <c r="D1418" s="3">
        <v>5359.06</v>
      </c>
      <c r="E1418" s="3">
        <v>0.97874916999999995</v>
      </c>
    </row>
    <row r="1419" spans="1:5" x14ac:dyDescent="0.55000000000000004">
      <c r="A1419" s="3">
        <v>5362.85</v>
      </c>
      <c r="B1419" s="3">
        <v>0.91566066999999995</v>
      </c>
      <c r="D1419" s="3">
        <v>5362.85</v>
      </c>
      <c r="E1419" s="3">
        <v>0.93348410999999998</v>
      </c>
    </row>
    <row r="1420" spans="1:5" x14ac:dyDescent="0.55000000000000004">
      <c r="A1420" s="3">
        <v>5366.64</v>
      </c>
      <c r="B1420" s="3">
        <v>0.92080541000000005</v>
      </c>
      <c r="D1420" s="3">
        <v>5366.64</v>
      </c>
      <c r="E1420" s="3">
        <v>0.98569717999999995</v>
      </c>
    </row>
    <row r="1421" spans="1:5" x14ac:dyDescent="0.55000000000000004">
      <c r="A1421" s="3">
        <v>5370.43</v>
      </c>
      <c r="B1421" s="3">
        <v>0.92657610000000001</v>
      </c>
      <c r="D1421" s="3">
        <v>5370.43</v>
      </c>
      <c r="E1421" s="3">
        <v>0.98989488000000003</v>
      </c>
    </row>
    <row r="1422" spans="1:5" x14ac:dyDescent="0.55000000000000004">
      <c r="A1422" s="3">
        <v>5374.22</v>
      </c>
      <c r="B1422" s="3">
        <v>0.90836682999999996</v>
      </c>
      <c r="D1422" s="3">
        <v>5374.22</v>
      </c>
      <c r="E1422" s="3">
        <v>1.0181275000000001</v>
      </c>
    </row>
    <row r="1423" spans="1:5" x14ac:dyDescent="0.55000000000000004">
      <c r="A1423" s="3">
        <v>5378.01</v>
      </c>
      <c r="B1423" s="3">
        <v>0.91265012999999995</v>
      </c>
      <c r="D1423" s="3">
        <v>5378.01</v>
      </c>
      <c r="E1423" s="3">
        <v>1.04355061</v>
      </c>
    </row>
    <row r="1424" spans="1:5" x14ac:dyDescent="0.55000000000000004">
      <c r="A1424" s="3">
        <v>5381.8</v>
      </c>
      <c r="B1424" s="3">
        <v>0.93594750999999998</v>
      </c>
      <c r="D1424" s="3">
        <v>5381.8</v>
      </c>
      <c r="E1424" s="3">
        <v>0.96973547999999998</v>
      </c>
    </row>
    <row r="1425" spans="1:5" x14ac:dyDescent="0.55000000000000004">
      <c r="A1425" s="3">
        <v>5385.59</v>
      </c>
      <c r="B1425" s="3">
        <v>0.95132212000000005</v>
      </c>
      <c r="D1425" s="3">
        <v>5385.59</v>
      </c>
      <c r="E1425" s="3">
        <v>1.00647011</v>
      </c>
    </row>
    <row r="1426" spans="1:5" x14ac:dyDescent="0.55000000000000004">
      <c r="A1426" s="3">
        <v>5389.38</v>
      </c>
      <c r="B1426" s="3">
        <v>0.92917678999999997</v>
      </c>
      <c r="D1426" s="3">
        <v>5389.38</v>
      </c>
      <c r="E1426" s="3">
        <v>0.99806287000000005</v>
      </c>
    </row>
    <row r="1427" spans="1:5" x14ac:dyDescent="0.55000000000000004">
      <c r="A1427" s="3">
        <v>5393.17</v>
      </c>
      <c r="B1427" s="3">
        <v>0.89438123999999997</v>
      </c>
      <c r="D1427" s="3">
        <v>5393.17</v>
      </c>
      <c r="E1427" s="3">
        <v>0.99716267999999997</v>
      </c>
    </row>
    <row r="1428" spans="1:5" x14ac:dyDescent="0.55000000000000004">
      <c r="A1428" s="3">
        <v>5396.96</v>
      </c>
      <c r="B1428" s="3">
        <v>0.92421536000000004</v>
      </c>
      <c r="D1428" s="3">
        <v>5396.96</v>
      </c>
      <c r="E1428" s="3">
        <v>1.0139321699999999</v>
      </c>
    </row>
    <row r="1429" spans="1:5" x14ac:dyDescent="0.55000000000000004">
      <c r="A1429" s="3">
        <v>5400.75</v>
      </c>
      <c r="B1429" s="3">
        <v>0.90689881999999999</v>
      </c>
      <c r="D1429" s="3">
        <v>5400.75</v>
      </c>
      <c r="E1429" s="3">
        <v>0.95529226</v>
      </c>
    </row>
    <row r="1430" spans="1:5" x14ac:dyDescent="0.55000000000000004">
      <c r="A1430" s="3">
        <v>5404.54</v>
      </c>
      <c r="B1430" s="3">
        <v>0.93129311000000004</v>
      </c>
      <c r="D1430" s="3">
        <v>5404.54</v>
      </c>
      <c r="E1430" s="3">
        <v>0.96532932000000005</v>
      </c>
    </row>
    <row r="1431" spans="1:5" x14ac:dyDescent="0.55000000000000004">
      <c r="A1431" s="3">
        <v>5408.33</v>
      </c>
      <c r="B1431" s="3">
        <v>0.94191941000000001</v>
      </c>
      <c r="D1431" s="3">
        <v>5408.33</v>
      </c>
      <c r="E1431" s="3">
        <v>0.96981839999999997</v>
      </c>
    </row>
    <row r="1432" spans="1:5" x14ac:dyDescent="0.55000000000000004">
      <c r="A1432" s="3">
        <v>5412.12</v>
      </c>
      <c r="B1432" s="3">
        <v>0.90173619000000005</v>
      </c>
      <c r="D1432" s="3">
        <v>5412.12</v>
      </c>
      <c r="E1432" s="3">
        <v>1.00060707</v>
      </c>
    </row>
    <row r="1433" spans="1:5" x14ac:dyDescent="0.55000000000000004">
      <c r="A1433" s="3">
        <v>5415.91</v>
      </c>
      <c r="B1433" s="3">
        <v>0.93688048000000002</v>
      </c>
      <c r="D1433" s="3">
        <v>5415.91</v>
      </c>
      <c r="E1433" s="3">
        <v>0.95164415000000002</v>
      </c>
    </row>
    <row r="1434" spans="1:5" x14ac:dyDescent="0.55000000000000004">
      <c r="A1434" s="3">
        <v>5419.7</v>
      </c>
      <c r="B1434" s="3">
        <v>0.92587712</v>
      </c>
      <c r="D1434" s="3">
        <v>5419.7</v>
      </c>
      <c r="E1434" s="3">
        <v>0.99881381000000002</v>
      </c>
    </row>
    <row r="1435" spans="1:5" x14ac:dyDescent="0.55000000000000004">
      <c r="A1435" s="3">
        <v>5423.49</v>
      </c>
      <c r="B1435" s="3">
        <v>0.93783879000000003</v>
      </c>
      <c r="D1435" s="3">
        <v>5423.49</v>
      </c>
      <c r="E1435" s="3">
        <v>0.97679483</v>
      </c>
    </row>
    <row r="1436" spans="1:5" x14ac:dyDescent="0.55000000000000004">
      <c r="A1436" s="3">
        <v>5427.28</v>
      </c>
      <c r="B1436" s="3">
        <v>0.96186793999999998</v>
      </c>
      <c r="D1436" s="3">
        <v>5427.28</v>
      </c>
      <c r="E1436" s="3">
        <v>0.98714694999999997</v>
      </c>
    </row>
    <row r="1437" spans="1:5" x14ac:dyDescent="0.55000000000000004">
      <c r="A1437" s="3">
        <v>5431.07</v>
      </c>
      <c r="B1437" s="3">
        <v>0.91447135999999996</v>
      </c>
      <c r="D1437" s="3">
        <v>5431.07</v>
      </c>
      <c r="E1437" s="3">
        <v>0.98971246999999996</v>
      </c>
    </row>
    <row r="1438" spans="1:5" x14ac:dyDescent="0.55000000000000004">
      <c r="A1438" s="3">
        <v>5434.86</v>
      </c>
      <c r="B1438" s="3">
        <v>0.90772894999999998</v>
      </c>
      <c r="D1438" s="3">
        <v>5434.86</v>
      </c>
      <c r="E1438" s="3">
        <v>0.96215497999999999</v>
      </c>
    </row>
    <row r="1439" spans="1:5" x14ac:dyDescent="0.55000000000000004">
      <c r="A1439" s="3">
        <v>5438.65</v>
      </c>
      <c r="B1439" s="3">
        <v>0.92606193000000003</v>
      </c>
      <c r="D1439" s="3">
        <v>5438.65</v>
      </c>
      <c r="E1439" s="3">
        <v>0.91504927999999996</v>
      </c>
    </row>
    <row r="1440" spans="1:5" x14ac:dyDescent="0.55000000000000004">
      <c r="A1440" s="3">
        <v>5442.44</v>
      </c>
      <c r="B1440" s="3">
        <v>0.93084003000000004</v>
      </c>
      <c r="D1440" s="3">
        <v>5442.44</v>
      </c>
      <c r="E1440" s="3">
        <v>0.98795237000000002</v>
      </c>
    </row>
    <row r="1441" spans="1:5" x14ac:dyDescent="0.55000000000000004">
      <c r="A1441" s="3">
        <v>5446.23</v>
      </c>
      <c r="B1441" s="3">
        <v>0.90055432999999996</v>
      </c>
      <c r="D1441" s="3">
        <v>5446.23</v>
      </c>
      <c r="E1441" s="3">
        <v>0.96862683999999999</v>
      </c>
    </row>
    <row r="1442" spans="1:5" x14ac:dyDescent="0.55000000000000004">
      <c r="A1442" s="3">
        <v>5450.02</v>
      </c>
      <c r="B1442" s="3">
        <v>0.94396270000000004</v>
      </c>
      <c r="D1442" s="3">
        <v>5450.02</v>
      </c>
      <c r="E1442" s="3">
        <v>1.0053519900000001</v>
      </c>
    </row>
    <row r="1443" spans="1:5" x14ac:dyDescent="0.55000000000000004">
      <c r="A1443" s="3">
        <v>5453.81</v>
      </c>
      <c r="B1443" s="3">
        <v>0.93771360000000004</v>
      </c>
      <c r="D1443" s="3">
        <v>5453.81</v>
      </c>
      <c r="E1443" s="3">
        <v>0.97349019999999997</v>
      </c>
    </row>
    <row r="1444" spans="1:5" x14ac:dyDescent="0.55000000000000004">
      <c r="A1444" s="3">
        <v>5457.6</v>
      </c>
      <c r="B1444" s="3">
        <v>0.95935965000000001</v>
      </c>
      <c r="D1444" s="3">
        <v>5457.6</v>
      </c>
      <c r="E1444" s="3">
        <v>0.96281828000000003</v>
      </c>
    </row>
    <row r="1445" spans="1:5" x14ac:dyDescent="0.55000000000000004">
      <c r="A1445" s="3">
        <v>5461.39</v>
      </c>
      <c r="B1445" s="3">
        <v>0.95606446</v>
      </c>
      <c r="D1445" s="3">
        <v>5461.39</v>
      </c>
      <c r="E1445" s="3">
        <v>1.01326888</v>
      </c>
    </row>
    <row r="1446" spans="1:5" x14ac:dyDescent="0.55000000000000004">
      <c r="A1446" s="3">
        <v>5465.18</v>
      </c>
      <c r="B1446" s="3">
        <v>1.2102297500000001</v>
      </c>
      <c r="D1446" s="3">
        <v>5465.18</v>
      </c>
      <c r="E1446" s="3">
        <v>1.0017394100000001</v>
      </c>
    </row>
    <row r="1447" spans="1:5" x14ac:dyDescent="0.55000000000000004">
      <c r="A1447" s="3">
        <v>5468.97</v>
      </c>
      <c r="B1447" s="3">
        <v>2.2394785700000002</v>
      </c>
      <c r="D1447" s="3">
        <v>5468.97</v>
      </c>
      <c r="E1447" s="3">
        <v>1.00152621</v>
      </c>
    </row>
    <row r="1448" spans="1:5" x14ac:dyDescent="0.55000000000000004">
      <c r="A1448" s="3">
        <v>5472.76</v>
      </c>
      <c r="B1448" s="3">
        <v>2.3922901300000001</v>
      </c>
      <c r="D1448" s="3">
        <v>5472.76</v>
      </c>
      <c r="E1448" s="3">
        <v>0.97282217000000004</v>
      </c>
    </row>
    <row r="1449" spans="1:5" x14ac:dyDescent="0.55000000000000004">
      <c r="A1449" s="3">
        <v>5476.55</v>
      </c>
      <c r="B1449" s="3">
        <v>2.3567330100000001</v>
      </c>
      <c r="D1449" s="3">
        <v>5476.55</v>
      </c>
      <c r="E1449" s="3">
        <v>0.96656114999999998</v>
      </c>
    </row>
    <row r="1450" spans="1:5" x14ac:dyDescent="0.55000000000000004">
      <c r="A1450" s="3">
        <v>5480.34</v>
      </c>
      <c r="B1450" s="3">
        <v>2.2291712100000001</v>
      </c>
      <c r="D1450" s="3">
        <v>5480.34</v>
      </c>
      <c r="E1450" s="3">
        <v>0.97947879999999998</v>
      </c>
    </row>
    <row r="1451" spans="1:5" x14ac:dyDescent="0.55000000000000004">
      <c r="A1451" s="3">
        <v>5484.13</v>
      </c>
      <c r="B1451" s="3">
        <v>2.0476313799999999</v>
      </c>
      <c r="D1451" s="3">
        <v>5484.13</v>
      </c>
      <c r="E1451" s="3">
        <v>0.95907067000000001</v>
      </c>
    </row>
    <row r="1452" spans="1:5" x14ac:dyDescent="0.55000000000000004">
      <c r="A1452" s="3">
        <v>5487.92</v>
      </c>
      <c r="B1452" s="3">
        <v>2.1111760500000001</v>
      </c>
      <c r="D1452" s="3">
        <v>5487.92</v>
      </c>
      <c r="E1452" s="3">
        <v>0.9791282</v>
      </c>
    </row>
    <row r="1453" spans="1:5" x14ac:dyDescent="0.55000000000000004">
      <c r="A1453" s="3">
        <v>5491.71</v>
      </c>
      <c r="B1453" s="3">
        <v>2.3089027299999998</v>
      </c>
      <c r="D1453" s="3">
        <v>5491.71</v>
      </c>
      <c r="E1453" s="3">
        <v>0.97171352</v>
      </c>
    </row>
    <row r="1454" spans="1:5" x14ac:dyDescent="0.55000000000000004">
      <c r="A1454" s="3">
        <v>5495.5</v>
      </c>
      <c r="B1454" s="3">
        <v>2.4902666999999998</v>
      </c>
      <c r="D1454" s="3">
        <v>5495.5</v>
      </c>
      <c r="E1454" s="3">
        <v>0.94602984000000001</v>
      </c>
    </row>
    <row r="1455" spans="1:5" x14ac:dyDescent="0.55000000000000004">
      <c r="A1455" s="3">
        <v>5499.29</v>
      </c>
      <c r="B1455" s="3">
        <v>2.52948415</v>
      </c>
      <c r="D1455" s="3">
        <v>5499.29</v>
      </c>
      <c r="E1455" s="3">
        <v>0.94826608999999995</v>
      </c>
    </row>
    <row r="1456" spans="1:5" x14ac:dyDescent="0.55000000000000004">
      <c r="A1456" s="3">
        <v>5503.08</v>
      </c>
      <c r="B1456" s="3">
        <v>2.4790412700000002</v>
      </c>
      <c r="D1456" s="3">
        <v>5503.08</v>
      </c>
      <c r="E1456" s="3">
        <v>0.96692833</v>
      </c>
    </row>
    <row r="1457" spans="1:5" x14ac:dyDescent="0.55000000000000004">
      <c r="A1457" s="3">
        <v>5506.87</v>
      </c>
      <c r="B1457" s="3">
        <v>2.32623866</v>
      </c>
      <c r="D1457" s="3">
        <v>5506.87</v>
      </c>
      <c r="E1457" s="3">
        <v>1.0014361899999999</v>
      </c>
    </row>
    <row r="1458" spans="1:5" x14ac:dyDescent="0.55000000000000004">
      <c r="A1458" s="3">
        <v>5510.66</v>
      </c>
      <c r="B1458" s="3">
        <v>2.2996490600000001</v>
      </c>
      <c r="D1458" s="3">
        <v>5510.66</v>
      </c>
      <c r="E1458" s="3">
        <v>0.95937152000000003</v>
      </c>
    </row>
    <row r="1459" spans="1:5" x14ac:dyDescent="0.55000000000000004">
      <c r="A1459" s="3">
        <v>5514.45</v>
      </c>
      <c r="B1459" s="3">
        <v>2.1507333100000001</v>
      </c>
      <c r="D1459" s="3">
        <v>5514.45</v>
      </c>
      <c r="E1459" s="3">
        <v>0.94029472000000003</v>
      </c>
    </row>
    <row r="1460" spans="1:5" x14ac:dyDescent="0.55000000000000004">
      <c r="A1460" s="3">
        <v>5518.24</v>
      </c>
      <c r="B1460" s="3">
        <v>2.0531502000000001</v>
      </c>
      <c r="D1460" s="3">
        <v>5518.24</v>
      </c>
      <c r="E1460" s="3">
        <v>0.97101943000000002</v>
      </c>
    </row>
    <row r="1461" spans="1:5" x14ac:dyDescent="0.55000000000000004">
      <c r="A1461" s="3">
        <v>5522.03</v>
      </c>
      <c r="B1461" s="3">
        <v>1.9440122799999999</v>
      </c>
      <c r="D1461" s="3">
        <v>5522.03</v>
      </c>
      <c r="E1461" s="3">
        <v>0.97418903000000001</v>
      </c>
    </row>
    <row r="1462" spans="1:5" x14ac:dyDescent="0.55000000000000004">
      <c r="A1462" s="3">
        <v>5525.82</v>
      </c>
      <c r="B1462" s="3">
        <v>1.8759682</v>
      </c>
      <c r="D1462" s="3">
        <v>5525.82</v>
      </c>
      <c r="E1462" s="3">
        <v>1.00023989</v>
      </c>
    </row>
    <row r="1463" spans="1:5" x14ac:dyDescent="0.55000000000000004">
      <c r="A1463" s="3">
        <v>5529.61</v>
      </c>
      <c r="B1463" s="3">
        <v>1.95381888</v>
      </c>
      <c r="D1463" s="3">
        <v>5529.61</v>
      </c>
      <c r="E1463" s="3">
        <v>0.99023362999999998</v>
      </c>
    </row>
    <row r="1464" spans="1:5" x14ac:dyDescent="0.55000000000000004">
      <c r="A1464" s="3">
        <v>5533.4</v>
      </c>
      <c r="B1464" s="3">
        <v>1.91622443</v>
      </c>
      <c r="D1464" s="3">
        <v>5533.4</v>
      </c>
      <c r="E1464" s="3">
        <v>1.00207106</v>
      </c>
    </row>
    <row r="1465" spans="1:5" x14ac:dyDescent="0.55000000000000004">
      <c r="A1465" s="3">
        <v>5537.19</v>
      </c>
      <c r="B1465" s="3">
        <v>1.84116371</v>
      </c>
      <c r="D1465" s="3">
        <v>5537.19</v>
      </c>
      <c r="E1465" s="3">
        <v>0.95125802000000004</v>
      </c>
    </row>
    <row r="1466" spans="1:5" x14ac:dyDescent="0.55000000000000004">
      <c r="A1466" s="3">
        <v>5540.98</v>
      </c>
      <c r="B1466" s="3">
        <v>1.88236633</v>
      </c>
      <c r="D1466" s="3">
        <v>5540.98</v>
      </c>
      <c r="E1466" s="3">
        <v>0.94119489999999995</v>
      </c>
    </row>
    <row r="1467" spans="1:5" x14ac:dyDescent="0.55000000000000004">
      <c r="A1467" s="3">
        <v>5544.77</v>
      </c>
      <c r="B1467" s="3">
        <v>1.7533782499999999</v>
      </c>
      <c r="D1467" s="3">
        <v>5544.77</v>
      </c>
      <c r="E1467" s="3">
        <v>0.97127054000000002</v>
      </c>
    </row>
    <row r="1468" spans="1:5" x14ac:dyDescent="0.55000000000000004">
      <c r="A1468" s="3">
        <v>5548.56</v>
      </c>
      <c r="B1468" s="3">
        <v>1.6312324300000001</v>
      </c>
      <c r="D1468" s="3">
        <v>5548.56</v>
      </c>
      <c r="E1468" s="3">
        <v>0.97203331999999998</v>
      </c>
    </row>
    <row r="1469" spans="1:5" x14ac:dyDescent="0.55000000000000004">
      <c r="A1469" s="3">
        <v>5552.35</v>
      </c>
      <c r="B1469" s="3">
        <v>1.3966162499999999</v>
      </c>
      <c r="D1469" s="3">
        <v>5552.35</v>
      </c>
      <c r="E1469" s="3">
        <v>0.98619937999999996</v>
      </c>
    </row>
    <row r="1470" spans="1:5" x14ac:dyDescent="0.55000000000000004">
      <c r="A1470" s="3">
        <v>5556.14</v>
      </c>
      <c r="B1470" s="3">
        <v>1.20622216</v>
      </c>
      <c r="D1470" s="3">
        <v>5556.14</v>
      </c>
      <c r="E1470" s="3">
        <v>0.98551239999999996</v>
      </c>
    </row>
    <row r="1471" spans="1:5" x14ac:dyDescent="0.55000000000000004">
      <c r="A1471" s="3">
        <v>5559.93</v>
      </c>
      <c r="B1471" s="3">
        <v>1.2471908</v>
      </c>
      <c r="D1471" s="3">
        <v>5559.93</v>
      </c>
      <c r="E1471" s="3">
        <v>0.97434301000000001</v>
      </c>
    </row>
    <row r="1472" spans="1:5" x14ac:dyDescent="0.55000000000000004">
      <c r="A1472" s="3">
        <v>5563.72</v>
      </c>
      <c r="B1472" s="3">
        <v>1.3200934799999999</v>
      </c>
      <c r="D1472" s="3">
        <v>5563.72</v>
      </c>
      <c r="E1472" s="3">
        <v>0.96020064000000005</v>
      </c>
    </row>
    <row r="1473" spans="1:5" x14ac:dyDescent="0.55000000000000004">
      <c r="A1473" s="3">
        <v>5567.51</v>
      </c>
      <c r="B1473" s="3">
        <v>1.30827637</v>
      </c>
      <c r="D1473" s="3">
        <v>5567.51</v>
      </c>
      <c r="E1473" s="3">
        <v>0.99128543000000002</v>
      </c>
    </row>
    <row r="1474" spans="1:5" x14ac:dyDescent="0.55000000000000004">
      <c r="A1474" s="3">
        <v>5571.3</v>
      </c>
      <c r="B1474" s="3">
        <v>1.3089366099999999</v>
      </c>
      <c r="D1474" s="3">
        <v>5571.3</v>
      </c>
      <c r="E1474" s="3">
        <v>0.98598618000000005</v>
      </c>
    </row>
    <row r="1475" spans="1:5" x14ac:dyDescent="0.55000000000000004">
      <c r="A1475" s="3">
        <v>5575.09</v>
      </c>
      <c r="B1475" s="3">
        <v>1.27471336</v>
      </c>
      <c r="D1475" s="3">
        <v>5575.09</v>
      </c>
      <c r="E1475" s="3">
        <v>0.95284044999999995</v>
      </c>
    </row>
    <row r="1476" spans="1:5" x14ac:dyDescent="0.55000000000000004">
      <c r="A1476" s="3">
        <v>5578.88</v>
      </c>
      <c r="B1476" s="3">
        <v>1.2190094899999999</v>
      </c>
      <c r="D1476" s="3">
        <v>5578.88</v>
      </c>
      <c r="E1476" s="3">
        <v>0.95415992999999999</v>
      </c>
    </row>
    <row r="1477" spans="1:5" x14ac:dyDescent="0.55000000000000004">
      <c r="A1477" s="3">
        <v>5582.67</v>
      </c>
      <c r="B1477" s="3">
        <v>1.15738589</v>
      </c>
      <c r="D1477" s="3">
        <v>5582.67</v>
      </c>
      <c r="E1477" s="3">
        <v>0.95155413</v>
      </c>
    </row>
    <row r="1478" spans="1:5" x14ac:dyDescent="0.55000000000000004">
      <c r="A1478" s="3">
        <v>5586.46</v>
      </c>
      <c r="B1478" s="3">
        <v>1.12925377</v>
      </c>
      <c r="D1478" s="3">
        <v>5586.46</v>
      </c>
      <c r="E1478" s="3">
        <v>0.91527433000000002</v>
      </c>
    </row>
    <row r="1479" spans="1:5" x14ac:dyDescent="0.55000000000000004">
      <c r="A1479" s="3">
        <v>5590.25</v>
      </c>
      <c r="B1479" s="3">
        <v>1.1003123800000001</v>
      </c>
      <c r="D1479" s="3">
        <v>5590.25</v>
      </c>
      <c r="E1479" s="3">
        <v>0.96828334999999999</v>
      </c>
    </row>
    <row r="1480" spans="1:5" x14ac:dyDescent="0.55000000000000004">
      <c r="A1480" s="3">
        <v>5594.04</v>
      </c>
      <c r="B1480" s="3">
        <v>1.14184884</v>
      </c>
      <c r="D1480" s="3">
        <v>5594.04</v>
      </c>
      <c r="E1480" s="3">
        <v>1.0169596299999999</v>
      </c>
    </row>
    <row r="1481" spans="1:5" x14ac:dyDescent="0.55000000000000004">
      <c r="A1481" s="3">
        <v>5597.83</v>
      </c>
      <c r="B1481" s="3">
        <v>1.10933803</v>
      </c>
      <c r="D1481" s="3">
        <v>5597.83</v>
      </c>
      <c r="E1481" s="3">
        <v>0.93489361000000004</v>
      </c>
    </row>
    <row r="1482" spans="1:5" x14ac:dyDescent="0.55000000000000004">
      <c r="A1482" s="3">
        <v>5601.62</v>
      </c>
      <c r="B1482" s="3">
        <v>1.06433647</v>
      </c>
      <c r="D1482" s="3">
        <v>5601.62</v>
      </c>
      <c r="E1482" s="3">
        <v>0.96685726000000005</v>
      </c>
    </row>
    <row r="1483" spans="1:5" x14ac:dyDescent="0.55000000000000004">
      <c r="A1483" s="3">
        <v>5605.41</v>
      </c>
      <c r="B1483" s="3">
        <v>1.08070961</v>
      </c>
      <c r="D1483" s="3">
        <v>5605.41</v>
      </c>
      <c r="E1483" s="3">
        <v>0.96670802</v>
      </c>
    </row>
    <row r="1484" spans="1:5" x14ac:dyDescent="0.55000000000000004">
      <c r="A1484" s="3">
        <v>5609.2</v>
      </c>
      <c r="B1484" s="3">
        <v>1.0473507799999999</v>
      </c>
      <c r="D1484" s="3">
        <v>5609.2</v>
      </c>
      <c r="E1484" s="3">
        <v>1.0120678400000001</v>
      </c>
    </row>
    <row r="1485" spans="1:5" x14ac:dyDescent="0.55000000000000004">
      <c r="A1485" s="3">
        <v>5612.99</v>
      </c>
      <c r="B1485" s="3">
        <v>1.0782058000000001</v>
      </c>
      <c r="D1485" s="3">
        <v>5612.99</v>
      </c>
      <c r="E1485" s="3">
        <v>0.97196698999999998</v>
      </c>
    </row>
    <row r="1486" spans="1:5" x14ac:dyDescent="0.55000000000000004">
      <c r="A1486" s="3">
        <v>5616.78</v>
      </c>
      <c r="B1486" s="3">
        <v>1.0532630599999999</v>
      </c>
      <c r="D1486" s="3">
        <v>5616.78</v>
      </c>
      <c r="E1486" s="3">
        <v>1.0319358599999999</v>
      </c>
    </row>
    <row r="1487" spans="1:5" x14ac:dyDescent="0.55000000000000004">
      <c r="A1487" s="3">
        <v>5620.57</v>
      </c>
      <c r="B1487" s="3">
        <v>1.00546706</v>
      </c>
      <c r="D1487" s="3">
        <v>5620.57</v>
      </c>
      <c r="E1487" s="3">
        <v>0.97928691000000001</v>
      </c>
    </row>
    <row r="1488" spans="1:5" x14ac:dyDescent="0.55000000000000004">
      <c r="A1488" s="3">
        <v>5624.36</v>
      </c>
      <c r="B1488" s="3">
        <v>1.0042047300000001</v>
      </c>
      <c r="D1488" s="3">
        <v>5624.36</v>
      </c>
      <c r="E1488" s="3">
        <v>0.95457921999999995</v>
      </c>
    </row>
    <row r="1489" spans="1:5" x14ac:dyDescent="0.55000000000000004">
      <c r="A1489" s="3">
        <v>5628.15</v>
      </c>
      <c r="B1489" s="3">
        <v>1.01672081</v>
      </c>
      <c r="D1489" s="3">
        <v>5628.15</v>
      </c>
      <c r="E1489" s="3">
        <v>0.99235854000000001</v>
      </c>
    </row>
    <row r="1490" spans="1:5" x14ac:dyDescent="0.55000000000000004">
      <c r="A1490" s="3">
        <v>5631.94</v>
      </c>
      <c r="B1490" s="3">
        <v>0.98819374000000004</v>
      </c>
      <c r="D1490" s="3">
        <v>5631.94</v>
      </c>
      <c r="E1490" s="3">
        <v>0.99725032999999996</v>
      </c>
    </row>
    <row r="1491" spans="1:5" x14ac:dyDescent="0.55000000000000004">
      <c r="A1491" s="3">
        <v>5635.73</v>
      </c>
      <c r="B1491" s="3">
        <v>0.99700774999999997</v>
      </c>
      <c r="D1491" s="3">
        <v>5635.73</v>
      </c>
      <c r="E1491" s="3">
        <v>1.01962939</v>
      </c>
    </row>
    <row r="1492" spans="1:5" x14ac:dyDescent="0.55000000000000004">
      <c r="A1492" s="3">
        <v>5639.52</v>
      </c>
      <c r="B1492" s="3">
        <v>0.95476932999999997</v>
      </c>
      <c r="D1492" s="3">
        <v>5639.52</v>
      </c>
      <c r="E1492" s="3">
        <v>0.97011451000000004</v>
      </c>
    </row>
    <row r="1493" spans="1:5" x14ac:dyDescent="0.55000000000000004">
      <c r="A1493" s="3">
        <v>5643.31</v>
      </c>
      <c r="B1493" s="3">
        <v>0.97123786000000001</v>
      </c>
      <c r="D1493" s="3">
        <v>5643.31</v>
      </c>
      <c r="E1493" s="3">
        <v>0.99178526</v>
      </c>
    </row>
    <row r="1494" spans="1:5" x14ac:dyDescent="0.55000000000000004">
      <c r="A1494" s="3">
        <v>5647.1</v>
      </c>
      <c r="B1494" s="3">
        <v>0.94320261000000005</v>
      </c>
      <c r="D1494" s="3">
        <v>5647.1</v>
      </c>
      <c r="E1494" s="3">
        <v>1.00754323</v>
      </c>
    </row>
    <row r="1495" spans="1:5" x14ac:dyDescent="0.55000000000000004">
      <c r="A1495" s="3">
        <v>5650.89</v>
      </c>
      <c r="B1495" s="3">
        <v>0.97150164999999999</v>
      </c>
      <c r="D1495" s="3">
        <v>5650.89</v>
      </c>
      <c r="E1495" s="3">
        <v>0.97974885</v>
      </c>
    </row>
    <row r="1496" spans="1:5" x14ac:dyDescent="0.55000000000000004">
      <c r="A1496" s="3">
        <v>5654.68</v>
      </c>
      <c r="B1496" s="3">
        <v>0.97538703000000004</v>
      </c>
      <c r="D1496" s="3">
        <v>5654.68</v>
      </c>
      <c r="E1496" s="3">
        <v>0.97722597</v>
      </c>
    </row>
    <row r="1497" spans="1:5" x14ac:dyDescent="0.55000000000000004">
      <c r="A1497" s="3">
        <v>5658.47</v>
      </c>
      <c r="B1497" s="3">
        <v>0.95832086999999999</v>
      </c>
      <c r="D1497" s="3">
        <v>5658.47</v>
      </c>
      <c r="E1497" s="3">
        <v>0.94147917000000003</v>
      </c>
    </row>
    <row r="1498" spans="1:5" x14ac:dyDescent="0.55000000000000004">
      <c r="A1498" s="3">
        <v>5662.26</v>
      </c>
      <c r="B1498" s="3">
        <v>0.91828818000000001</v>
      </c>
      <c r="D1498" s="3">
        <v>5662.26</v>
      </c>
      <c r="E1498" s="3">
        <v>0.98421661000000005</v>
      </c>
    </row>
    <row r="1499" spans="1:5" x14ac:dyDescent="0.55000000000000004">
      <c r="A1499" s="3">
        <v>5666.05</v>
      </c>
      <c r="B1499" s="3">
        <v>0.95358746999999999</v>
      </c>
      <c r="D1499" s="3">
        <v>5666.05</v>
      </c>
      <c r="E1499" s="3">
        <v>0.99777148999999998</v>
      </c>
    </row>
    <row r="1500" spans="1:5" x14ac:dyDescent="0.55000000000000004">
      <c r="A1500" s="3">
        <v>5669.84</v>
      </c>
      <c r="B1500" s="3">
        <v>0.95008809000000005</v>
      </c>
      <c r="D1500" s="3">
        <v>5669.84</v>
      </c>
      <c r="E1500" s="3">
        <v>0.99219272000000003</v>
      </c>
    </row>
    <row r="1501" spans="1:5" x14ac:dyDescent="0.55000000000000004">
      <c r="A1501" s="3">
        <v>5673.63</v>
      </c>
      <c r="B1501" s="3">
        <v>0.91143101999999998</v>
      </c>
      <c r="D1501" s="3">
        <v>5673.63</v>
      </c>
      <c r="E1501" s="3">
        <v>0.97072331999999995</v>
      </c>
    </row>
    <row r="1502" spans="1:5" x14ac:dyDescent="0.55000000000000004">
      <c r="A1502" s="3">
        <v>5677.42</v>
      </c>
      <c r="B1502" s="3">
        <v>0.95686031000000005</v>
      </c>
      <c r="D1502" s="3">
        <v>5677.42</v>
      </c>
      <c r="E1502" s="3">
        <v>0.97013819999999995</v>
      </c>
    </row>
    <row r="1503" spans="1:5" x14ac:dyDescent="0.55000000000000004">
      <c r="A1503" s="3">
        <v>5681.21</v>
      </c>
      <c r="B1503" s="3">
        <v>0.97038983999999995</v>
      </c>
      <c r="D1503" s="3">
        <v>5681.21</v>
      </c>
      <c r="E1503" s="3">
        <v>0.99353826000000001</v>
      </c>
    </row>
    <row r="1504" spans="1:5" x14ac:dyDescent="0.55000000000000004">
      <c r="A1504" s="3">
        <v>5685</v>
      </c>
      <c r="B1504" s="3">
        <v>0.99661579</v>
      </c>
      <c r="D1504" s="3">
        <v>5685</v>
      </c>
      <c r="E1504" s="3">
        <v>0.95755219999999996</v>
      </c>
    </row>
    <row r="1505" spans="1:5" x14ac:dyDescent="0.55000000000000004">
      <c r="A1505" s="3">
        <v>5688.79</v>
      </c>
      <c r="B1505" s="3">
        <v>0.98744556999999999</v>
      </c>
      <c r="D1505" s="3">
        <v>5688.79</v>
      </c>
      <c r="E1505" s="3">
        <v>0.95363165999999999</v>
      </c>
    </row>
    <row r="1506" spans="1:5" x14ac:dyDescent="0.55000000000000004">
      <c r="A1506" s="3">
        <v>5692.58</v>
      </c>
      <c r="B1506" s="3">
        <v>0.96917668000000001</v>
      </c>
      <c r="D1506" s="3">
        <v>5692.58</v>
      </c>
      <c r="E1506" s="3">
        <v>1.01884291</v>
      </c>
    </row>
    <row r="1507" spans="1:5" x14ac:dyDescent="0.55000000000000004">
      <c r="A1507" s="3">
        <v>5696.37</v>
      </c>
      <c r="B1507" s="3">
        <v>0.95220291999999995</v>
      </c>
      <c r="D1507" s="3">
        <v>5696.37</v>
      </c>
      <c r="E1507" s="3">
        <v>0.97125158</v>
      </c>
    </row>
    <row r="1508" spans="1:5" x14ac:dyDescent="0.55000000000000004">
      <c r="A1508" s="3">
        <v>5700.16</v>
      </c>
      <c r="B1508" s="3">
        <v>0.94612969000000002</v>
      </c>
      <c r="D1508" s="3">
        <v>5700.16</v>
      </c>
      <c r="E1508" s="3">
        <v>0.98930264999999995</v>
      </c>
    </row>
    <row r="1509" spans="1:5" x14ac:dyDescent="0.55000000000000004">
      <c r="A1509" s="3">
        <v>5703.95</v>
      </c>
      <c r="B1509" s="3">
        <v>0.94424885000000003</v>
      </c>
      <c r="D1509" s="3">
        <v>5703.95</v>
      </c>
      <c r="E1509" s="3">
        <v>0.99708450999999998</v>
      </c>
    </row>
    <row r="1510" spans="1:5" x14ac:dyDescent="0.55000000000000004">
      <c r="A1510" s="3">
        <v>5707.74</v>
      </c>
      <c r="B1510" s="3">
        <v>0.91700199999999998</v>
      </c>
      <c r="D1510" s="3">
        <v>5707.74</v>
      </c>
      <c r="E1510" s="3">
        <v>0.99154836999999996</v>
      </c>
    </row>
    <row r="1511" spans="1:5" x14ac:dyDescent="0.55000000000000004">
      <c r="A1511" s="3">
        <v>5711.53</v>
      </c>
      <c r="B1511" s="3">
        <v>0.92169962999999999</v>
      </c>
      <c r="D1511" s="3">
        <v>5711.53</v>
      </c>
      <c r="E1511" s="3">
        <v>0.97280321999999997</v>
      </c>
    </row>
    <row r="1512" spans="1:5" x14ac:dyDescent="0.55000000000000004">
      <c r="A1512" s="3">
        <v>5715.32</v>
      </c>
      <c r="B1512" s="3">
        <v>0.89191469000000001</v>
      </c>
      <c r="D1512" s="3">
        <v>5715.32</v>
      </c>
      <c r="E1512" s="3">
        <v>0.96270456999999998</v>
      </c>
    </row>
    <row r="1513" spans="1:5" x14ac:dyDescent="0.55000000000000004">
      <c r="A1513" s="3">
        <v>5719.11</v>
      </c>
      <c r="B1513" s="3">
        <v>0.93799527999999999</v>
      </c>
      <c r="D1513" s="3">
        <v>5719.11</v>
      </c>
      <c r="E1513" s="3">
        <v>0.96017220999999997</v>
      </c>
    </row>
    <row r="1514" spans="1:5" x14ac:dyDescent="0.55000000000000004">
      <c r="A1514" s="3">
        <v>5722.9</v>
      </c>
      <c r="B1514" s="3">
        <v>0.91204207000000004</v>
      </c>
      <c r="D1514" s="3">
        <v>5722.9</v>
      </c>
      <c r="E1514" s="3">
        <v>0.96789957999999998</v>
      </c>
    </row>
    <row r="1515" spans="1:5" x14ac:dyDescent="0.55000000000000004">
      <c r="A1515" s="3">
        <v>5726.69</v>
      </c>
      <c r="B1515" s="3">
        <v>0.93633352000000003</v>
      </c>
      <c r="D1515" s="3">
        <v>5726.69</v>
      </c>
      <c r="E1515" s="3">
        <v>0.96723629</v>
      </c>
    </row>
    <row r="1516" spans="1:5" x14ac:dyDescent="0.55000000000000004">
      <c r="A1516" s="3">
        <v>5730.48</v>
      </c>
      <c r="B1516" s="3">
        <v>0.90660222999999995</v>
      </c>
      <c r="D1516" s="3">
        <v>5730.48</v>
      </c>
      <c r="E1516" s="3">
        <v>0.95404148</v>
      </c>
    </row>
    <row r="1517" spans="1:5" x14ac:dyDescent="0.55000000000000004">
      <c r="A1517" s="3">
        <v>5734.27</v>
      </c>
      <c r="B1517" s="3">
        <v>0.91520014999999999</v>
      </c>
      <c r="D1517" s="3">
        <v>5734.27</v>
      </c>
      <c r="E1517" s="3">
        <v>0.99090166000000002</v>
      </c>
    </row>
    <row r="1518" spans="1:5" x14ac:dyDescent="0.55000000000000004">
      <c r="A1518" s="3">
        <v>5738.06</v>
      </c>
      <c r="B1518" s="3">
        <v>0.91878596999999995</v>
      </c>
      <c r="D1518" s="3">
        <v>5738.06</v>
      </c>
      <c r="E1518" s="3">
        <v>0.99095615000000004</v>
      </c>
    </row>
    <row r="1519" spans="1:5" x14ac:dyDescent="0.55000000000000004">
      <c r="A1519" s="3">
        <v>5741.85</v>
      </c>
      <c r="B1519" s="3">
        <v>0.94526675999999998</v>
      </c>
      <c r="D1519" s="3">
        <v>5741.85</v>
      </c>
      <c r="E1519" s="3">
        <v>0.99199846999999997</v>
      </c>
    </row>
    <row r="1520" spans="1:5" x14ac:dyDescent="0.55000000000000004">
      <c r="A1520" s="3">
        <v>5745.64</v>
      </c>
      <c r="B1520" s="3">
        <v>0.93176555000000005</v>
      </c>
      <c r="D1520" s="3">
        <v>5745.64</v>
      </c>
      <c r="E1520" s="3">
        <v>0.99312370000000005</v>
      </c>
    </row>
    <row r="1521" spans="1:5" x14ac:dyDescent="0.55000000000000004">
      <c r="A1521" s="3">
        <v>5749.43</v>
      </c>
      <c r="B1521" s="3">
        <v>0.96503346999999995</v>
      </c>
      <c r="D1521" s="3">
        <v>5749.43</v>
      </c>
      <c r="E1521" s="3">
        <v>1.0001996200000001</v>
      </c>
    </row>
    <row r="1522" spans="1:5" x14ac:dyDescent="0.55000000000000004">
      <c r="A1522" s="3">
        <v>5753.22</v>
      </c>
      <c r="B1522" s="3">
        <v>0.98410120000000001</v>
      </c>
      <c r="D1522" s="3">
        <v>5753.22</v>
      </c>
      <c r="E1522" s="3">
        <v>0.98984276000000004</v>
      </c>
    </row>
    <row r="1523" spans="1:5" x14ac:dyDescent="0.55000000000000004">
      <c r="A1523" s="3">
        <v>5757.01</v>
      </c>
      <c r="B1523" s="3">
        <v>0.94079120000000005</v>
      </c>
      <c r="D1523" s="3">
        <v>5757.01</v>
      </c>
      <c r="E1523" s="3">
        <v>0.99162417999999997</v>
      </c>
    </row>
    <row r="1524" spans="1:5" x14ac:dyDescent="0.55000000000000004">
      <c r="A1524" s="3">
        <v>5760.8</v>
      </c>
      <c r="B1524" s="3">
        <v>0.96040738000000003</v>
      </c>
      <c r="D1524" s="3">
        <v>5760.8</v>
      </c>
      <c r="E1524" s="3">
        <v>1.0157325399999999</v>
      </c>
    </row>
    <row r="1525" spans="1:5" x14ac:dyDescent="0.55000000000000004">
      <c r="A1525" s="3">
        <v>5764.59</v>
      </c>
      <c r="B1525" s="3">
        <v>0.93699374999999996</v>
      </c>
      <c r="D1525" s="3">
        <v>5764.59</v>
      </c>
      <c r="E1525" s="3">
        <v>1.0397769400000001</v>
      </c>
    </row>
    <row r="1526" spans="1:5" x14ac:dyDescent="0.55000000000000004">
      <c r="A1526" s="3">
        <v>5768.38</v>
      </c>
      <c r="B1526" s="3">
        <v>0.95940734000000005</v>
      </c>
      <c r="D1526" s="3">
        <v>5768.38</v>
      </c>
      <c r="E1526" s="3">
        <v>1.0355200099999999</v>
      </c>
    </row>
    <row r="1527" spans="1:5" x14ac:dyDescent="0.55000000000000004">
      <c r="A1527" s="3">
        <v>5772.17</v>
      </c>
      <c r="B1527" s="3">
        <v>0.99382583000000002</v>
      </c>
      <c r="D1527" s="3">
        <v>5772.17</v>
      </c>
      <c r="E1527" s="3">
        <v>0.97394740000000002</v>
      </c>
    </row>
    <row r="1528" spans="1:5" x14ac:dyDescent="0.55000000000000004">
      <c r="A1528" s="3">
        <v>5775.96</v>
      </c>
      <c r="B1528" s="3">
        <v>0.91416284999999997</v>
      </c>
      <c r="D1528" s="3">
        <v>5775.96</v>
      </c>
      <c r="E1528" s="3">
        <v>0.98755676999999997</v>
      </c>
    </row>
    <row r="1529" spans="1:5" x14ac:dyDescent="0.55000000000000004">
      <c r="A1529" s="3">
        <v>5779.75</v>
      </c>
      <c r="B1529" s="3">
        <v>0.92020478999999999</v>
      </c>
      <c r="D1529" s="3">
        <v>5779.75</v>
      </c>
      <c r="E1529" s="3">
        <v>0.99098931000000001</v>
      </c>
    </row>
    <row r="1530" spans="1:5" x14ac:dyDescent="0.55000000000000004">
      <c r="A1530" s="3">
        <v>5783.54</v>
      </c>
      <c r="B1530" s="3">
        <v>0.91438790000000003</v>
      </c>
      <c r="D1530" s="3">
        <v>5783.54</v>
      </c>
      <c r="E1530" s="3">
        <v>0.99263095999999995</v>
      </c>
    </row>
    <row r="1531" spans="1:5" x14ac:dyDescent="0.55000000000000004">
      <c r="A1531" s="3">
        <v>5787.33</v>
      </c>
      <c r="B1531" s="3">
        <v>0.92637787999999999</v>
      </c>
      <c r="D1531" s="3">
        <v>5787.33</v>
      </c>
      <c r="E1531" s="3">
        <v>1.0137900399999999</v>
      </c>
    </row>
    <row r="1532" spans="1:5" x14ac:dyDescent="0.55000000000000004">
      <c r="A1532" s="3">
        <v>5791.12</v>
      </c>
      <c r="B1532" s="3">
        <v>0.93194290000000002</v>
      </c>
      <c r="D1532" s="3">
        <v>5791.12</v>
      </c>
      <c r="E1532" s="3">
        <v>1.02159084</v>
      </c>
    </row>
    <row r="1533" spans="1:5" x14ac:dyDescent="0.55000000000000004">
      <c r="A1533" s="3">
        <v>5794.91</v>
      </c>
      <c r="B1533" s="3">
        <v>0.93156733000000003</v>
      </c>
      <c r="D1533" s="3">
        <v>5794.91</v>
      </c>
      <c r="E1533" s="3">
        <v>1.0644680500000001</v>
      </c>
    </row>
    <row r="1534" spans="1:5" x14ac:dyDescent="0.55000000000000004">
      <c r="A1534" s="3">
        <v>5798.7</v>
      </c>
      <c r="B1534" s="3">
        <v>0.91172759999999997</v>
      </c>
      <c r="D1534" s="3">
        <v>5798.7</v>
      </c>
      <c r="E1534" s="3">
        <v>0.96632899999999999</v>
      </c>
    </row>
    <row r="1535" spans="1:5" x14ac:dyDescent="0.55000000000000004">
      <c r="A1535" s="3">
        <v>5802.49</v>
      </c>
      <c r="B1535" s="3">
        <v>0.91900057999999996</v>
      </c>
      <c r="D1535" s="3">
        <v>5802.49</v>
      </c>
      <c r="E1535" s="3">
        <v>0.97914003999999999</v>
      </c>
    </row>
    <row r="1536" spans="1:5" x14ac:dyDescent="0.55000000000000004">
      <c r="A1536" s="3">
        <v>5806.28</v>
      </c>
      <c r="B1536" s="3">
        <v>0.92740175999999996</v>
      </c>
      <c r="D1536" s="3">
        <v>5806.28</v>
      </c>
      <c r="E1536" s="3">
        <v>0.97195041000000004</v>
      </c>
    </row>
    <row r="1537" spans="1:5" x14ac:dyDescent="0.55000000000000004">
      <c r="A1537" s="3">
        <v>5810.07</v>
      </c>
      <c r="B1537" s="3">
        <v>0.92259831999999997</v>
      </c>
      <c r="D1537" s="3">
        <v>5810.07</v>
      </c>
      <c r="E1537" s="3">
        <v>0.97685878999999998</v>
      </c>
    </row>
    <row r="1538" spans="1:5" x14ac:dyDescent="0.55000000000000004">
      <c r="A1538" s="3">
        <v>5813.86</v>
      </c>
      <c r="B1538" s="3">
        <v>0.94989285999999995</v>
      </c>
      <c r="D1538" s="3">
        <v>5813.86</v>
      </c>
      <c r="E1538" s="3">
        <v>0.98528024999999997</v>
      </c>
    </row>
    <row r="1539" spans="1:5" x14ac:dyDescent="0.55000000000000004">
      <c r="A1539" s="3">
        <v>5817.65</v>
      </c>
      <c r="B1539" s="3">
        <v>0.90492556999999996</v>
      </c>
      <c r="D1539" s="3">
        <v>5817.65</v>
      </c>
      <c r="E1539" s="3">
        <v>0.97280321999999997</v>
      </c>
    </row>
    <row r="1540" spans="1:5" x14ac:dyDescent="0.55000000000000004">
      <c r="A1540" s="3">
        <v>5821.44</v>
      </c>
      <c r="B1540" s="3">
        <v>0.89911911</v>
      </c>
      <c r="D1540" s="3">
        <v>5821.44</v>
      </c>
      <c r="E1540" s="3">
        <v>1.06515977</v>
      </c>
    </row>
    <row r="1541" spans="1:5" x14ac:dyDescent="0.55000000000000004">
      <c r="A1541" s="3">
        <v>5825.23</v>
      </c>
      <c r="B1541" s="3">
        <v>0.91676055999999995</v>
      </c>
      <c r="D1541" s="3">
        <v>5825.23</v>
      </c>
      <c r="E1541" s="3">
        <v>0.96598550999999999</v>
      </c>
    </row>
    <row r="1542" spans="1:5" x14ac:dyDescent="0.55000000000000004">
      <c r="A1542" s="3">
        <v>5829.02</v>
      </c>
      <c r="B1542" s="3">
        <v>0.90050216999999999</v>
      </c>
      <c r="D1542" s="3">
        <v>5829.02</v>
      </c>
      <c r="E1542" s="3">
        <v>0.97798401999999995</v>
      </c>
    </row>
    <row r="1543" spans="1:5" x14ac:dyDescent="0.55000000000000004">
      <c r="A1543" s="3">
        <v>5832.81</v>
      </c>
      <c r="B1543" s="3">
        <v>0.93375220999999997</v>
      </c>
      <c r="D1543" s="3">
        <v>5832.81</v>
      </c>
      <c r="E1543" s="3">
        <v>0.96566096999999995</v>
      </c>
    </row>
    <row r="1544" spans="1:5" x14ac:dyDescent="0.55000000000000004">
      <c r="A1544" s="3">
        <v>5836.6</v>
      </c>
      <c r="B1544" s="3">
        <v>0.90516403000000001</v>
      </c>
      <c r="D1544" s="3">
        <v>5836.6</v>
      </c>
      <c r="E1544" s="3">
        <v>0.97270846</v>
      </c>
    </row>
    <row r="1545" spans="1:5" x14ac:dyDescent="0.55000000000000004">
      <c r="A1545" s="3">
        <v>5840.39</v>
      </c>
      <c r="B1545" s="3">
        <v>0.91270677</v>
      </c>
      <c r="D1545" s="3">
        <v>5840.39</v>
      </c>
      <c r="E1545" s="3">
        <v>0.98608094000000002</v>
      </c>
    </row>
    <row r="1546" spans="1:5" x14ac:dyDescent="0.55000000000000004">
      <c r="A1546" s="3">
        <v>5844.18</v>
      </c>
      <c r="B1546" s="3">
        <v>0.95068423999999996</v>
      </c>
      <c r="D1546" s="3">
        <v>5844.18</v>
      </c>
      <c r="E1546" s="3">
        <v>0.99192029000000004</v>
      </c>
    </row>
    <row r="1547" spans="1:5" x14ac:dyDescent="0.55000000000000004">
      <c r="A1547" s="3">
        <v>5847.97</v>
      </c>
      <c r="B1547" s="3">
        <v>0.92131213000000001</v>
      </c>
      <c r="D1547" s="3">
        <v>5847.97</v>
      </c>
      <c r="E1547" s="3">
        <v>0.99678129000000004</v>
      </c>
    </row>
    <row r="1548" spans="1:5" x14ac:dyDescent="0.55000000000000004">
      <c r="A1548" s="3">
        <v>5851.76</v>
      </c>
      <c r="B1548" s="3">
        <v>0.90865596000000004</v>
      </c>
      <c r="D1548" s="3">
        <v>5851.76</v>
      </c>
      <c r="E1548" s="3">
        <v>0.97435484999999999</v>
      </c>
    </row>
    <row r="1549" spans="1:5" x14ac:dyDescent="0.55000000000000004">
      <c r="A1549" s="3">
        <v>5855.55</v>
      </c>
      <c r="B1549" s="3">
        <v>0.91055319000000001</v>
      </c>
      <c r="D1549" s="3">
        <v>5855.55</v>
      </c>
      <c r="E1549" s="3">
        <v>0.98605725</v>
      </c>
    </row>
    <row r="1550" spans="1:5" x14ac:dyDescent="0.55000000000000004">
      <c r="A1550" s="3">
        <v>5859.34</v>
      </c>
      <c r="B1550" s="3">
        <v>0.92480554999999998</v>
      </c>
      <c r="D1550" s="3">
        <v>5859.34</v>
      </c>
      <c r="E1550" s="3">
        <v>0.97191488000000004</v>
      </c>
    </row>
    <row r="1551" spans="1:5" x14ac:dyDescent="0.55000000000000004">
      <c r="A1551" s="3">
        <v>5863.13</v>
      </c>
      <c r="B1551" s="3">
        <v>0.92886232000000002</v>
      </c>
      <c r="D1551" s="3">
        <v>5863.13</v>
      </c>
      <c r="E1551" s="3">
        <v>0.97134160000000003</v>
      </c>
    </row>
    <row r="1552" spans="1:5" x14ac:dyDescent="0.55000000000000004">
      <c r="A1552" s="3">
        <v>5866.92</v>
      </c>
      <c r="B1552" s="3">
        <v>0.96077847999999999</v>
      </c>
      <c r="D1552" s="3">
        <v>5866.92</v>
      </c>
      <c r="E1552" s="3">
        <v>0.99519648999999999</v>
      </c>
    </row>
    <row r="1553" spans="1:5" x14ac:dyDescent="0.55000000000000004">
      <c r="A1553" s="3">
        <v>5870.71</v>
      </c>
      <c r="B1553" s="3">
        <v>0.95637296000000005</v>
      </c>
      <c r="D1553" s="3">
        <v>5870.71</v>
      </c>
      <c r="E1553" s="3">
        <v>1.0059371100000001</v>
      </c>
    </row>
    <row r="1554" spans="1:5" x14ac:dyDescent="0.55000000000000004">
      <c r="A1554" s="3">
        <v>5874.5</v>
      </c>
      <c r="B1554" s="3">
        <v>0.91655637999999995</v>
      </c>
      <c r="D1554" s="3">
        <v>5874.5</v>
      </c>
      <c r="E1554" s="3">
        <v>0.97979148999999999</v>
      </c>
    </row>
    <row r="1555" spans="1:5" x14ac:dyDescent="0.55000000000000004">
      <c r="A1555" s="3">
        <v>5878.29</v>
      </c>
      <c r="B1555" s="3">
        <v>0.90725500999999997</v>
      </c>
      <c r="D1555" s="3">
        <v>5878.29</v>
      </c>
      <c r="E1555" s="3">
        <v>0.98610463000000004</v>
      </c>
    </row>
    <row r="1556" spans="1:5" x14ac:dyDescent="0.55000000000000004">
      <c r="A1556" s="3">
        <v>5882.08</v>
      </c>
      <c r="B1556" s="3">
        <v>0.90056625999999995</v>
      </c>
      <c r="D1556" s="3">
        <v>5882.08</v>
      </c>
      <c r="E1556" s="3">
        <v>0.98962245000000004</v>
      </c>
    </row>
    <row r="1557" spans="1:5" x14ac:dyDescent="0.55000000000000004">
      <c r="A1557" s="3">
        <v>5885.87</v>
      </c>
      <c r="B1557" s="3">
        <v>0.90659776000000003</v>
      </c>
      <c r="D1557" s="3">
        <v>5885.87</v>
      </c>
      <c r="E1557" s="3">
        <v>0.94391913999999999</v>
      </c>
    </row>
    <row r="1558" spans="1:5" x14ac:dyDescent="0.55000000000000004">
      <c r="A1558" s="3">
        <v>5889.66</v>
      </c>
      <c r="B1558" s="3">
        <v>0.90040083000000004</v>
      </c>
      <c r="D1558" s="3">
        <v>5889.66</v>
      </c>
      <c r="E1558" s="3">
        <v>0.95067763000000005</v>
      </c>
    </row>
    <row r="1559" spans="1:5" x14ac:dyDescent="0.55000000000000004">
      <c r="A1559" s="3">
        <v>5893.45</v>
      </c>
      <c r="B1559" s="3">
        <v>0.94421010000000005</v>
      </c>
      <c r="D1559" s="3">
        <v>5893.45</v>
      </c>
      <c r="E1559" s="3">
        <v>0.98239255000000003</v>
      </c>
    </row>
    <row r="1560" spans="1:5" x14ac:dyDescent="0.55000000000000004">
      <c r="A1560" s="3">
        <v>5897.24</v>
      </c>
      <c r="B1560" s="3">
        <v>0.92096487999999999</v>
      </c>
      <c r="D1560" s="3">
        <v>5897.24</v>
      </c>
      <c r="E1560" s="3">
        <v>0.99481746000000004</v>
      </c>
    </row>
    <row r="1561" spans="1:5" x14ac:dyDescent="0.55000000000000004">
      <c r="A1561" s="3">
        <v>5901.03</v>
      </c>
      <c r="B1561" s="3">
        <v>0.93114556000000004</v>
      </c>
      <c r="D1561" s="3">
        <v>5901.03</v>
      </c>
      <c r="E1561" s="3">
        <v>0.9772923</v>
      </c>
    </row>
    <row r="1562" spans="1:5" x14ac:dyDescent="0.55000000000000004">
      <c r="A1562" s="3">
        <v>5904.82</v>
      </c>
      <c r="B1562" s="3">
        <v>0.97434527000000004</v>
      </c>
      <c r="D1562" s="3">
        <v>5904.82</v>
      </c>
      <c r="E1562" s="3">
        <v>1.0361359299999999</v>
      </c>
    </row>
    <row r="1563" spans="1:5" x14ac:dyDescent="0.55000000000000004">
      <c r="A1563" s="3">
        <v>5908.61</v>
      </c>
      <c r="B1563" s="3">
        <v>0.90933109000000001</v>
      </c>
      <c r="D1563" s="3">
        <v>5908.61</v>
      </c>
      <c r="E1563" s="3">
        <v>0.99400493000000001</v>
      </c>
    </row>
    <row r="1564" spans="1:5" x14ac:dyDescent="0.55000000000000004">
      <c r="A1564" s="3">
        <v>5912.4</v>
      </c>
      <c r="B1564" s="3">
        <v>0.94588824999999999</v>
      </c>
      <c r="D1564" s="3">
        <v>5912.4</v>
      </c>
      <c r="E1564" s="3">
        <v>1.36674049</v>
      </c>
    </row>
    <row r="1565" spans="1:5" x14ac:dyDescent="0.55000000000000004">
      <c r="A1565" s="3">
        <v>5916.19</v>
      </c>
      <c r="B1565" s="3">
        <v>0.97491309999999998</v>
      </c>
      <c r="D1565" s="3">
        <v>5916.19</v>
      </c>
      <c r="E1565" s="3">
        <v>2.2644091099999999</v>
      </c>
    </row>
    <row r="1566" spans="1:5" x14ac:dyDescent="0.55000000000000004">
      <c r="A1566" s="3">
        <v>5919.98</v>
      </c>
      <c r="B1566" s="3">
        <v>0.91578585999999995</v>
      </c>
      <c r="D1566" s="3">
        <v>5919.98</v>
      </c>
      <c r="E1566" s="3">
        <v>2.45507053</v>
      </c>
    </row>
    <row r="1567" spans="1:5" x14ac:dyDescent="0.55000000000000004">
      <c r="A1567" s="3">
        <v>5923.77</v>
      </c>
      <c r="B1567" s="3">
        <v>0.92818719000000005</v>
      </c>
      <c r="D1567" s="3">
        <v>5923.77</v>
      </c>
      <c r="E1567" s="3">
        <v>2.46922475</v>
      </c>
    </row>
    <row r="1568" spans="1:5" x14ac:dyDescent="0.55000000000000004">
      <c r="A1568" s="3">
        <v>5927.56</v>
      </c>
      <c r="B1568" s="3">
        <v>0.91715402000000001</v>
      </c>
      <c r="D1568" s="3">
        <v>5927.56</v>
      </c>
      <c r="E1568" s="3">
        <v>2.5343341399999999</v>
      </c>
    </row>
    <row r="1569" spans="1:5" x14ac:dyDescent="0.55000000000000004">
      <c r="A1569" s="3">
        <v>5931.35</v>
      </c>
      <c r="B1569" s="3">
        <v>0.94830859999999995</v>
      </c>
      <c r="D1569" s="3">
        <v>5931.35</v>
      </c>
      <c r="E1569" s="3">
        <v>2.4339635799999999</v>
      </c>
    </row>
    <row r="1570" spans="1:5" x14ac:dyDescent="0.55000000000000004">
      <c r="A1570" s="3">
        <v>5935.14</v>
      </c>
      <c r="B1570" s="3">
        <v>0.94916705000000001</v>
      </c>
      <c r="D1570" s="3">
        <v>5935.14</v>
      </c>
      <c r="E1570" s="3">
        <v>2.4267905299999999</v>
      </c>
    </row>
    <row r="1571" spans="1:5" x14ac:dyDescent="0.55000000000000004">
      <c r="A1571" s="3">
        <v>5938.93</v>
      </c>
      <c r="B1571" s="3">
        <v>0.92452387000000003</v>
      </c>
      <c r="D1571" s="3">
        <v>5938.93</v>
      </c>
      <c r="E1571" s="3">
        <v>2.4943162000000001</v>
      </c>
    </row>
    <row r="1572" spans="1:5" x14ac:dyDescent="0.55000000000000004">
      <c r="A1572" s="3">
        <v>5942.72</v>
      </c>
      <c r="B1572" s="3">
        <v>0.90063481000000001</v>
      </c>
      <c r="D1572" s="3">
        <v>5942.72</v>
      </c>
      <c r="E1572" s="3">
        <v>2.3885161099999999</v>
      </c>
    </row>
    <row r="1573" spans="1:5" x14ac:dyDescent="0.55000000000000004">
      <c r="A1573" s="3">
        <v>5946.51</v>
      </c>
      <c r="B1573" s="3">
        <v>0.93616063999999999</v>
      </c>
      <c r="D1573" s="3">
        <v>5946.51</v>
      </c>
      <c r="E1573" s="3">
        <v>2.3944431100000001</v>
      </c>
    </row>
    <row r="1574" spans="1:5" x14ac:dyDescent="0.55000000000000004">
      <c r="A1574" s="3">
        <v>5950.3</v>
      </c>
      <c r="B1574" s="3">
        <v>0.93209790000000003</v>
      </c>
      <c r="D1574" s="3">
        <v>5950.3</v>
      </c>
      <c r="E1574" s="3">
        <v>2.3784766899999998</v>
      </c>
    </row>
    <row r="1575" spans="1:5" x14ac:dyDescent="0.55000000000000004">
      <c r="A1575" s="3">
        <v>5954.09</v>
      </c>
      <c r="B1575" s="3">
        <v>0.92405888000000003</v>
      </c>
      <c r="D1575" s="3">
        <v>5954.09</v>
      </c>
      <c r="E1575" s="3">
        <v>2.3580922499999999</v>
      </c>
    </row>
    <row r="1576" spans="1:5" x14ac:dyDescent="0.55000000000000004">
      <c r="A1576" s="3">
        <v>5957.88</v>
      </c>
      <c r="B1576" s="3">
        <v>0.96039545999999998</v>
      </c>
      <c r="D1576" s="3">
        <v>5957.88</v>
      </c>
      <c r="E1576" s="3">
        <v>2.38786466</v>
      </c>
    </row>
    <row r="1577" spans="1:5" x14ac:dyDescent="0.55000000000000004">
      <c r="A1577" s="3">
        <v>5961.67</v>
      </c>
      <c r="B1577" s="3">
        <v>0.94752020000000003</v>
      </c>
      <c r="D1577" s="3">
        <v>5961.67</v>
      </c>
      <c r="E1577" s="3">
        <v>2.3020841999999999</v>
      </c>
    </row>
    <row r="1578" spans="1:5" x14ac:dyDescent="0.55000000000000004">
      <c r="A1578" s="3">
        <v>5965.46</v>
      </c>
      <c r="B1578" s="3">
        <v>0.89143479000000003</v>
      </c>
      <c r="D1578" s="3">
        <v>5965.46</v>
      </c>
      <c r="E1578" s="3">
        <v>2.28729038</v>
      </c>
    </row>
    <row r="1579" spans="1:5" x14ac:dyDescent="0.55000000000000004">
      <c r="A1579" s="3">
        <v>5969.25</v>
      </c>
      <c r="B1579" s="3">
        <v>0.95240411999999997</v>
      </c>
      <c r="D1579" s="3">
        <v>5969.25</v>
      </c>
      <c r="E1579" s="3">
        <v>2.2616469600000002</v>
      </c>
    </row>
    <row r="1580" spans="1:5" x14ac:dyDescent="0.55000000000000004">
      <c r="A1580" s="3">
        <v>5973.04</v>
      </c>
      <c r="B1580" s="3">
        <v>0.92508573999999999</v>
      </c>
      <c r="D1580" s="3">
        <v>5973.04</v>
      </c>
      <c r="E1580" s="3">
        <v>2.1320156699999999</v>
      </c>
    </row>
    <row r="1581" spans="1:5" x14ac:dyDescent="0.55000000000000004">
      <c r="A1581" s="3">
        <v>5976.83</v>
      </c>
      <c r="B1581" s="3">
        <v>0.92603062999999997</v>
      </c>
      <c r="D1581" s="3">
        <v>5976.83</v>
      </c>
      <c r="E1581" s="3">
        <v>2.2476064600000001</v>
      </c>
    </row>
    <row r="1582" spans="1:5" x14ac:dyDescent="0.55000000000000004">
      <c r="A1582" s="3">
        <v>5980.62</v>
      </c>
      <c r="B1582" s="3">
        <v>0.92877588</v>
      </c>
      <c r="D1582" s="3">
        <v>5980.62</v>
      </c>
      <c r="E1582" s="3">
        <v>2.23157607</v>
      </c>
    </row>
    <row r="1583" spans="1:5" x14ac:dyDescent="0.55000000000000004">
      <c r="A1583" s="3">
        <v>5984.41</v>
      </c>
      <c r="B1583" s="3">
        <v>0.92647177999999997</v>
      </c>
      <c r="D1583" s="3">
        <v>5984.41</v>
      </c>
      <c r="E1583" s="3">
        <v>2.1471885199999998</v>
      </c>
    </row>
    <row r="1584" spans="1:5" x14ac:dyDescent="0.55000000000000004">
      <c r="A1584" s="3">
        <v>5988.2</v>
      </c>
      <c r="B1584" s="3">
        <v>0.88065199999999999</v>
      </c>
      <c r="D1584" s="3">
        <v>5988.2</v>
      </c>
      <c r="E1584" s="3">
        <v>2.33495988</v>
      </c>
    </row>
    <row r="1585" spans="1:5" x14ac:dyDescent="0.55000000000000004">
      <c r="A1585" s="3">
        <v>5991.99</v>
      </c>
      <c r="B1585" s="3">
        <v>0.91326415999999999</v>
      </c>
      <c r="D1585" s="3">
        <v>5991.99</v>
      </c>
      <c r="E1585" s="3">
        <v>2.1591751800000001</v>
      </c>
    </row>
    <row r="1586" spans="1:5" x14ac:dyDescent="0.55000000000000004">
      <c r="A1586" s="3">
        <v>5995.78</v>
      </c>
      <c r="B1586" s="3">
        <v>0.91613162999999997</v>
      </c>
      <c r="D1586" s="3">
        <v>5995.78</v>
      </c>
      <c r="E1586" s="3">
        <v>2.1216635500000001</v>
      </c>
    </row>
    <row r="1587" spans="1:5" x14ac:dyDescent="0.55000000000000004">
      <c r="A1587" s="3">
        <v>5999.57</v>
      </c>
      <c r="B1587" s="3">
        <v>0.88188752000000004</v>
      </c>
      <c r="D1587" s="3">
        <v>5999.57</v>
      </c>
      <c r="E1587" s="3">
        <v>2.1101340899999999</v>
      </c>
    </row>
    <row r="1588" spans="1:5" x14ac:dyDescent="0.55000000000000004">
      <c r="A1588" s="3">
        <v>6003.36</v>
      </c>
      <c r="B1588" s="3">
        <v>0.92200216999999995</v>
      </c>
      <c r="D1588" s="3">
        <v>6003.36</v>
      </c>
      <c r="E1588" s="3">
        <v>2.0662548300000001</v>
      </c>
    </row>
    <row r="1589" spans="1:5" x14ac:dyDescent="0.55000000000000004">
      <c r="A1589" s="3">
        <v>6007.15</v>
      </c>
      <c r="B1589" s="3">
        <v>0.88145083999999996</v>
      </c>
      <c r="D1589" s="3">
        <v>6007.15</v>
      </c>
      <c r="E1589" s="3">
        <v>2.0685123999999999</v>
      </c>
    </row>
    <row r="1590" spans="1:5" x14ac:dyDescent="0.55000000000000004">
      <c r="A1590" s="3">
        <v>6010.94</v>
      </c>
      <c r="B1590" s="3">
        <v>0.91391992</v>
      </c>
      <c r="D1590" s="3">
        <v>6010.94</v>
      </c>
      <c r="E1590" s="3">
        <v>2.0182844800000002</v>
      </c>
    </row>
    <row r="1591" spans="1:5" x14ac:dyDescent="0.55000000000000004">
      <c r="A1591" s="3">
        <v>6014.73</v>
      </c>
      <c r="B1591" s="3">
        <v>0.92219145000000002</v>
      </c>
      <c r="D1591" s="3">
        <v>6014.73</v>
      </c>
      <c r="E1591" s="3">
        <v>1.97450236</v>
      </c>
    </row>
    <row r="1592" spans="1:5" x14ac:dyDescent="0.55000000000000004">
      <c r="A1592" s="3">
        <v>6018.52</v>
      </c>
      <c r="B1592" s="3">
        <v>0.95565460999999996</v>
      </c>
      <c r="D1592" s="3">
        <v>6018.52</v>
      </c>
      <c r="E1592" s="3">
        <v>1.9753006799999999</v>
      </c>
    </row>
    <row r="1593" spans="1:5" x14ac:dyDescent="0.55000000000000004">
      <c r="A1593" s="3">
        <v>6022.31</v>
      </c>
      <c r="B1593" s="3">
        <v>0.95074236000000001</v>
      </c>
      <c r="D1593" s="3">
        <v>6022.31</v>
      </c>
      <c r="E1593" s="3">
        <v>1.88433468</v>
      </c>
    </row>
    <row r="1594" spans="1:5" x14ac:dyDescent="0.55000000000000004">
      <c r="A1594" s="3">
        <v>6026.1</v>
      </c>
      <c r="B1594" s="3">
        <v>0.95331920000000003</v>
      </c>
      <c r="D1594" s="3">
        <v>6026.1</v>
      </c>
      <c r="E1594" s="3">
        <v>1.88502166</v>
      </c>
    </row>
    <row r="1595" spans="1:5" x14ac:dyDescent="0.55000000000000004">
      <c r="A1595" s="3">
        <v>6029.89</v>
      </c>
      <c r="B1595" s="3">
        <v>0.90949652000000003</v>
      </c>
      <c r="D1595" s="3">
        <v>6029.89</v>
      </c>
      <c r="E1595" s="3">
        <v>1.8411732000000001</v>
      </c>
    </row>
    <row r="1596" spans="1:5" x14ac:dyDescent="0.55000000000000004">
      <c r="A1596" s="3">
        <v>6033.68</v>
      </c>
      <c r="B1596" s="3">
        <v>0.90768274999999998</v>
      </c>
      <c r="D1596" s="3">
        <v>6033.68</v>
      </c>
      <c r="E1596" s="3">
        <v>1.8116211</v>
      </c>
    </row>
    <row r="1597" spans="1:5" x14ac:dyDescent="0.55000000000000004">
      <c r="A1597" s="3">
        <v>6037.47</v>
      </c>
      <c r="B1597" s="3">
        <v>0.94721169000000005</v>
      </c>
      <c r="D1597" s="3">
        <v>6037.47</v>
      </c>
      <c r="E1597" s="3">
        <v>1.7354726</v>
      </c>
    </row>
    <row r="1598" spans="1:5" x14ac:dyDescent="0.55000000000000004">
      <c r="A1598" s="3">
        <v>6041.26</v>
      </c>
      <c r="B1598" s="3">
        <v>0.93506670999999997</v>
      </c>
      <c r="D1598" s="3">
        <v>6041.26</v>
      </c>
      <c r="E1598" s="3">
        <v>1.7391088699999999</v>
      </c>
    </row>
    <row r="1599" spans="1:5" x14ac:dyDescent="0.55000000000000004">
      <c r="A1599" s="3">
        <v>6045.05</v>
      </c>
      <c r="B1599" s="3">
        <v>0.95956830000000004</v>
      </c>
      <c r="D1599" s="3">
        <v>6045.05</v>
      </c>
      <c r="E1599" s="3">
        <v>1.62993783</v>
      </c>
    </row>
    <row r="1600" spans="1:5" x14ac:dyDescent="0.55000000000000004">
      <c r="A1600" s="3">
        <v>6048.84</v>
      </c>
      <c r="B1600" s="3">
        <v>0.93963914999999998</v>
      </c>
      <c r="D1600" s="3">
        <v>6048.84</v>
      </c>
      <c r="E1600" s="3">
        <v>1.6409603500000001</v>
      </c>
    </row>
    <row r="1601" spans="1:5" x14ac:dyDescent="0.55000000000000004">
      <c r="A1601" s="3">
        <v>6052.63</v>
      </c>
      <c r="B1601" s="3">
        <v>0.90446057999999996</v>
      </c>
      <c r="D1601" s="3">
        <v>6052.63</v>
      </c>
      <c r="E1601" s="3">
        <v>1.6122942099999999</v>
      </c>
    </row>
    <row r="1602" spans="1:5" x14ac:dyDescent="0.55000000000000004">
      <c r="A1602" s="3">
        <v>6056.42</v>
      </c>
      <c r="B1602" s="3">
        <v>0.90847710999999998</v>
      </c>
      <c r="D1602" s="3">
        <v>6056.42</v>
      </c>
      <c r="E1602" s="3">
        <v>1.5029597100000001</v>
      </c>
    </row>
    <row r="1603" spans="1:5" x14ac:dyDescent="0.55000000000000004">
      <c r="A1603" s="3">
        <v>6060.21</v>
      </c>
      <c r="B1603" s="3">
        <v>0.90220566000000002</v>
      </c>
      <c r="D1603" s="3">
        <v>6060.21</v>
      </c>
      <c r="E1603" s="3">
        <v>1.45998538</v>
      </c>
    </row>
    <row r="1604" spans="1:5" x14ac:dyDescent="0.55000000000000004">
      <c r="A1604" s="3">
        <v>6064</v>
      </c>
      <c r="B1604" s="3">
        <v>0.87135808999999997</v>
      </c>
      <c r="D1604" s="3">
        <v>6064</v>
      </c>
      <c r="E1604" s="3">
        <v>1.5423048800000001</v>
      </c>
    </row>
    <row r="1605" spans="1:5" x14ac:dyDescent="0.55000000000000004">
      <c r="A1605" s="3">
        <v>6067.79</v>
      </c>
      <c r="B1605" s="3">
        <v>0.87292148000000003</v>
      </c>
      <c r="D1605" s="3">
        <v>6067.79</v>
      </c>
      <c r="E1605" s="3">
        <v>1.44337461</v>
      </c>
    </row>
    <row r="1606" spans="1:5" x14ac:dyDescent="0.55000000000000004">
      <c r="A1606" s="3">
        <v>6071.58</v>
      </c>
      <c r="B1606" s="3">
        <v>0.94807163000000005</v>
      </c>
      <c r="D1606" s="3">
        <v>6071.58</v>
      </c>
      <c r="E1606" s="3">
        <v>1.3669702800000001</v>
      </c>
    </row>
    <row r="1607" spans="1:5" x14ac:dyDescent="0.55000000000000004">
      <c r="A1607" s="3">
        <v>6075.37</v>
      </c>
      <c r="B1607" s="3">
        <v>0.91169630000000002</v>
      </c>
      <c r="D1607" s="3">
        <v>6075.37</v>
      </c>
      <c r="E1607" s="3">
        <v>1.3564475899999999</v>
      </c>
    </row>
    <row r="1608" spans="1:5" x14ac:dyDescent="0.55000000000000004">
      <c r="A1608" s="3">
        <v>6079.16</v>
      </c>
      <c r="B1608" s="3">
        <v>0.90313564999999996</v>
      </c>
      <c r="D1608" s="3">
        <v>6079.16</v>
      </c>
      <c r="E1608" s="3">
        <v>1.38534114</v>
      </c>
    </row>
    <row r="1609" spans="1:5" x14ac:dyDescent="0.55000000000000004">
      <c r="A1609" s="3">
        <v>6082.95</v>
      </c>
      <c r="B1609" s="3">
        <v>0.91872485999999998</v>
      </c>
      <c r="D1609" s="3">
        <v>6082.95</v>
      </c>
      <c r="E1609" s="3">
        <v>1.3329551500000001</v>
      </c>
    </row>
    <row r="1610" spans="1:5" x14ac:dyDescent="0.55000000000000004">
      <c r="A1610" s="3">
        <v>6086.74</v>
      </c>
      <c r="B1610" s="3">
        <v>0.91604965999999999</v>
      </c>
      <c r="D1610" s="3">
        <v>6086.74</v>
      </c>
      <c r="E1610" s="3">
        <v>1.22384333</v>
      </c>
    </row>
    <row r="1611" spans="1:5" x14ac:dyDescent="0.55000000000000004">
      <c r="A1611" s="3">
        <v>6090.53</v>
      </c>
      <c r="B1611" s="3">
        <v>0.91665026999999999</v>
      </c>
      <c r="D1611" s="3">
        <v>6090.53</v>
      </c>
      <c r="E1611" s="3">
        <v>1.2489466300000001</v>
      </c>
    </row>
    <row r="1612" spans="1:5" x14ac:dyDescent="0.55000000000000004">
      <c r="A1612" s="3">
        <v>6094.32</v>
      </c>
      <c r="B1612" s="3">
        <v>0.91848043999999995</v>
      </c>
      <c r="D1612" s="3">
        <v>6094.32</v>
      </c>
      <c r="E1612" s="3">
        <v>1.2092153299999999</v>
      </c>
    </row>
    <row r="1613" spans="1:5" x14ac:dyDescent="0.55000000000000004">
      <c r="A1613" s="3">
        <v>6098.11</v>
      </c>
      <c r="B1613" s="3">
        <v>0.90610444999999995</v>
      </c>
      <c r="D1613" s="3">
        <v>6098.11</v>
      </c>
      <c r="E1613" s="3">
        <v>1.21479884</v>
      </c>
    </row>
    <row r="1614" spans="1:5" x14ac:dyDescent="0.55000000000000004">
      <c r="A1614" s="3">
        <v>6101.9</v>
      </c>
      <c r="B1614" s="3">
        <v>0.89107561999999996</v>
      </c>
      <c r="D1614" s="3">
        <v>6101.9</v>
      </c>
      <c r="E1614" s="3">
        <v>1.16406871</v>
      </c>
    </row>
    <row r="1615" spans="1:5" x14ac:dyDescent="0.55000000000000004">
      <c r="A1615" s="3">
        <v>6105.69</v>
      </c>
      <c r="B1615" s="3">
        <v>0.95287507999999999</v>
      </c>
      <c r="D1615" s="3">
        <v>6105.69</v>
      </c>
      <c r="E1615" s="3">
        <v>1.17182688</v>
      </c>
    </row>
    <row r="1616" spans="1:5" x14ac:dyDescent="0.55000000000000004">
      <c r="A1616" s="3">
        <v>6109.48</v>
      </c>
      <c r="B1616" s="3">
        <v>0.93411884000000001</v>
      </c>
      <c r="D1616" s="3">
        <v>6109.48</v>
      </c>
      <c r="E1616" s="3">
        <v>1.1694034900000001</v>
      </c>
    </row>
    <row r="1617" spans="1:5" x14ac:dyDescent="0.55000000000000004">
      <c r="A1617" s="3">
        <v>6113.27</v>
      </c>
      <c r="B1617" s="3">
        <v>0.96421973000000005</v>
      </c>
      <c r="D1617" s="3">
        <v>6113.27</v>
      </c>
      <c r="E1617" s="3">
        <v>1.1158780500000001</v>
      </c>
    </row>
    <row r="1618" spans="1:5" x14ac:dyDescent="0.55000000000000004">
      <c r="A1618" s="3">
        <v>6117.06</v>
      </c>
      <c r="B1618" s="3">
        <v>0.97255086999999996</v>
      </c>
      <c r="D1618" s="3">
        <v>6117.06</v>
      </c>
      <c r="E1618" s="3">
        <v>1.1393420700000001</v>
      </c>
    </row>
    <row r="1619" spans="1:5" x14ac:dyDescent="0.55000000000000004">
      <c r="A1619" s="3">
        <v>6120.85</v>
      </c>
      <c r="B1619" s="3">
        <v>0.94449176999999995</v>
      </c>
      <c r="D1619" s="3">
        <v>6120.85</v>
      </c>
      <c r="E1619" s="3">
        <v>1.1100766</v>
      </c>
    </row>
    <row r="1620" spans="1:5" x14ac:dyDescent="0.55000000000000004">
      <c r="A1620" s="3">
        <v>6124.64</v>
      </c>
      <c r="B1620" s="3">
        <v>0.91726728000000002</v>
      </c>
      <c r="D1620" s="3">
        <v>6124.64</v>
      </c>
      <c r="E1620" s="3">
        <v>1.1159728099999999</v>
      </c>
    </row>
    <row r="1621" spans="1:5" x14ac:dyDescent="0.55000000000000004">
      <c r="A1621" s="3">
        <v>6128.43</v>
      </c>
      <c r="B1621" s="3">
        <v>0.88605458000000004</v>
      </c>
      <c r="D1621" s="3">
        <v>6128.43</v>
      </c>
      <c r="E1621" s="3">
        <v>1.10330627</v>
      </c>
    </row>
    <row r="1622" spans="1:5" x14ac:dyDescent="0.55000000000000004">
      <c r="A1622" s="3">
        <v>6132.22</v>
      </c>
      <c r="B1622" s="3">
        <v>0.90509846000000005</v>
      </c>
      <c r="D1622" s="3">
        <v>6132.22</v>
      </c>
      <c r="E1622" s="3">
        <v>1.1072149600000001</v>
      </c>
    </row>
    <row r="1623" spans="1:5" x14ac:dyDescent="0.55000000000000004">
      <c r="A1623" s="3">
        <v>6136.01</v>
      </c>
      <c r="B1623" s="3">
        <v>0.91465019999999997</v>
      </c>
      <c r="D1623" s="3">
        <v>6136.01</v>
      </c>
      <c r="E1623" s="3">
        <v>1.06058304</v>
      </c>
    </row>
    <row r="1624" spans="1:5" x14ac:dyDescent="0.55000000000000004">
      <c r="A1624" s="3">
        <v>6139.8</v>
      </c>
      <c r="B1624" s="3">
        <v>0.92616476000000003</v>
      </c>
      <c r="D1624" s="3">
        <v>6139.8</v>
      </c>
      <c r="E1624" s="3">
        <v>1.07776235</v>
      </c>
    </row>
    <row r="1625" spans="1:5" x14ac:dyDescent="0.55000000000000004">
      <c r="A1625" s="3">
        <v>6143.59</v>
      </c>
      <c r="B1625" s="3">
        <v>0.89203094000000005</v>
      </c>
      <c r="D1625" s="3">
        <v>6143.59</v>
      </c>
      <c r="E1625" s="3">
        <v>1.0756492900000001</v>
      </c>
    </row>
    <row r="1626" spans="1:5" x14ac:dyDescent="0.55000000000000004">
      <c r="A1626" s="3">
        <v>6147.38</v>
      </c>
      <c r="B1626" s="3">
        <v>0.89664809000000001</v>
      </c>
      <c r="D1626" s="3">
        <v>6147.38</v>
      </c>
      <c r="E1626" s="3">
        <v>1.0345677099999999</v>
      </c>
    </row>
    <row r="1627" spans="1:5" x14ac:dyDescent="0.55000000000000004">
      <c r="A1627" s="3">
        <v>6151.17</v>
      </c>
      <c r="B1627" s="3">
        <v>0.91122683999999998</v>
      </c>
      <c r="D1627" s="3">
        <v>6151.17</v>
      </c>
      <c r="E1627" s="3">
        <v>1.0830284299999999</v>
      </c>
    </row>
    <row r="1628" spans="1:5" x14ac:dyDescent="0.55000000000000004">
      <c r="A1628" s="3">
        <v>6154.96</v>
      </c>
      <c r="B1628" s="3">
        <v>0.88673716000000002</v>
      </c>
      <c r="D1628" s="3">
        <v>6154.96</v>
      </c>
      <c r="E1628" s="3">
        <v>1.05269458</v>
      </c>
    </row>
    <row r="1629" spans="1:5" x14ac:dyDescent="0.55000000000000004">
      <c r="A1629" s="3">
        <v>6158.75</v>
      </c>
      <c r="B1629" s="3">
        <v>0.92164597000000004</v>
      </c>
      <c r="D1629" s="3">
        <v>6158.75</v>
      </c>
      <c r="E1629" s="3">
        <v>1.0528604100000001</v>
      </c>
    </row>
    <row r="1630" spans="1:5" x14ac:dyDescent="0.55000000000000004">
      <c r="A1630" s="3">
        <v>6162.54</v>
      </c>
      <c r="B1630" s="3">
        <v>0.95333559999999995</v>
      </c>
      <c r="D1630" s="3">
        <v>6162.54</v>
      </c>
      <c r="E1630" s="3">
        <v>1.0531565199999999</v>
      </c>
    </row>
    <row r="1631" spans="1:5" x14ac:dyDescent="0.55000000000000004">
      <c r="A1631" s="3">
        <v>6166.33</v>
      </c>
      <c r="B1631" s="3">
        <v>0.95139514000000003</v>
      </c>
      <c r="D1631" s="3">
        <v>6166.33</v>
      </c>
      <c r="E1631" s="3">
        <v>1.02141791</v>
      </c>
    </row>
    <row r="1632" spans="1:5" x14ac:dyDescent="0.55000000000000004">
      <c r="A1632" s="3">
        <v>6170.12</v>
      </c>
      <c r="B1632" s="3">
        <v>0.93045551999999998</v>
      </c>
      <c r="D1632" s="3">
        <v>6170.12</v>
      </c>
      <c r="E1632" s="3">
        <v>1.0805102799999999</v>
      </c>
    </row>
    <row r="1633" spans="1:5" x14ac:dyDescent="0.55000000000000004">
      <c r="A1633" s="3">
        <v>6173.91</v>
      </c>
      <c r="B1633" s="3">
        <v>0.94822216000000004</v>
      </c>
      <c r="D1633" s="3">
        <v>6173.91</v>
      </c>
      <c r="E1633" s="3">
        <v>1.0217140300000001</v>
      </c>
    </row>
    <row r="1634" spans="1:5" x14ac:dyDescent="0.55000000000000004">
      <c r="A1634" s="3">
        <v>6177.7</v>
      </c>
      <c r="B1634" s="3">
        <v>0.90030842</v>
      </c>
      <c r="D1634" s="3">
        <v>6177.7</v>
      </c>
      <c r="E1634" s="3">
        <v>1.0318316300000001</v>
      </c>
    </row>
    <row r="1635" spans="1:5" x14ac:dyDescent="0.55000000000000004">
      <c r="A1635" s="3">
        <v>6181.49</v>
      </c>
      <c r="B1635" s="3">
        <v>0.97460458999999999</v>
      </c>
      <c r="D1635" s="3">
        <v>6181.49</v>
      </c>
      <c r="E1635" s="3">
        <v>1.06166089</v>
      </c>
    </row>
    <row r="1636" spans="1:5" x14ac:dyDescent="0.55000000000000004">
      <c r="A1636" s="3">
        <v>6185.28</v>
      </c>
      <c r="B1636" s="3">
        <v>0.96115852000000002</v>
      </c>
      <c r="D1636" s="3">
        <v>6185.28</v>
      </c>
      <c r="E1636" s="3">
        <v>1.0381139699999999</v>
      </c>
    </row>
    <row r="1637" spans="1:5" x14ac:dyDescent="0.55000000000000004">
      <c r="A1637" s="3">
        <v>6189.07</v>
      </c>
      <c r="B1637" s="3">
        <v>0.92073833999999999</v>
      </c>
      <c r="D1637" s="3">
        <v>6189.07</v>
      </c>
      <c r="E1637" s="3">
        <v>1.05475553</v>
      </c>
    </row>
    <row r="1638" spans="1:5" x14ac:dyDescent="0.55000000000000004">
      <c r="A1638" s="3">
        <v>6192.86</v>
      </c>
      <c r="B1638" s="3">
        <v>0.92455964000000002</v>
      </c>
      <c r="D1638" s="3">
        <v>6192.86</v>
      </c>
      <c r="E1638" s="3">
        <v>1.04629854</v>
      </c>
    </row>
    <row r="1639" spans="1:5" x14ac:dyDescent="0.55000000000000004">
      <c r="A1639" s="3">
        <v>6196.65</v>
      </c>
      <c r="B1639" s="3">
        <v>0.91025363000000004</v>
      </c>
      <c r="D1639" s="3">
        <v>6196.65</v>
      </c>
      <c r="E1639" s="3">
        <v>1.01360289</v>
      </c>
    </row>
    <row r="1640" spans="1:5" x14ac:dyDescent="0.55000000000000004">
      <c r="A1640" s="3">
        <v>6200.44</v>
      </c>
      <c r="B1640" s="3">
        <v>0.90305665999999996</v>
      </c>
      <c r="D1640" s="3">
        <v>6200.44</v>
      </c>
      <c r="E1640" s="3">
        <v>1.01973599</v>
      </c>
    </row>
    <row r="1641" spans="1:5" x14ac:dyDescent="0.55000000000000004">
      <c r="A1641" s="3">
        <v>6204.23</v>
      </c>
      <c r="B1641" s="3">
        <v>0.89976891000000003</v>
      </c>
      <c r="D1641" s="3">
        <v>6204.23</v>
      </c>
      <c r="E1641" s="3">
        <v>0.99908622999999996</v>
      </c>
    </row>
    <row r="1642" spans="1:5" x14ac:dyDescent="0.55000000000000004">
      <c r="A1642" s="3">
        <v>6208.02</v>
      </c>
      <c r="B1642" s="3">
        <v>0.88690407999999998</v>
      </c>
      <c r="D1642" s="3">
        <v>6208.02</v>
      </c>
      <c r="E1642" s="3">
        <v>0.98303689000000005</v>
      </c>
    </row>
    <row r="1643" spans="1:5" x14ac:dyDescent="0.55000000000000004">
      <c r="A1643" s="3">
        <v>6211.81</v>
      </c>
      <c r="B1643" s="3">
        <v>0.94722510000000004</v>
      </c>
      <c r="D1643" s="3">
        <v>6211.81</v>
      </c>
      <c r="E1643" s="3">
        <v>1.0242369099999999</v>
      </c>
    </row>
    <row r="1644" spans="1:5" x14ac:dyDescent="0.55000000000000004">
      <c r="A1644" s="3">
        <v>6215.6</v>
      </c>
      <c r="B1644" s="3">
        <v>0.94852022999999996</v>
      </c>
      <c r="D1644" s="3">
        <v>6215.6</v>
      </c>
      <c r="E1644" s="3">
        <v>0.99877828000000002</v>
      </c>
    </row>
    <row r="1645" spans="1:5" x14ac:dyDescent="0.55000000000000004">
      <c r="A1645" s="3">
        <v>6219.39</v>
      </c>
      <c r="B1645" s="3">
        <v>0.91341170999999999</v>
      </c>
      <c r="D1645" s="3">
        <v>6219.39</v>
      </c>
      <c r="E1645" s="3">
        <v>0.97777791999999997</v>
      </c>
    </row>
    <row r="1646" spans="1:5" x14ac:dyDescent="0.55000000000000004">
      <c r="A1646" s="3">
        <v>6223.18</v>
      </c>
      <c r="B1646" s="3">
        <v>0.91217917999999998</v>
      </c>
      <c r="D1646" s="3">
        <v>6223.18</v>
      </c>
      <c r="E1646" s="3">
        <v>1.00181521</v>
      </c>
    </row>
    <row r="1647" spans="1:5" x14ac:dyDescent="0.55000000000000004">
      <c r="A1647" s="3">
        <v>6226.97</v>
      </c>
      <c r="B1647" s="3">
        <v>0.91338041000000003</v>
      </c>
      <c r="D1647" s="3">
        <v>6226.97</v>
      </c>
      <c r="E1647" s="3">
        <v>0.99668652999999996</v>
      </c>
    </row>
    <row r="1648" spans="1:5" x14ac:dyDescent="0.55000000000000004">
      <c r="A1648" s="3">
        <v>6230.76</v>
      </c>
      <c r="B1648" s="3">
        <v>0.90813880000000002</v>
      </c>
      <c r="D1648" s="3">
        <v>6230.76</v>
      </c>
      <c r="E1648" s="3">
        <v>1.02406161</v>
      </c>
    </row>
    <row r="1649" spans="1:5" x14ac:dyDescent="0.55000000000000004">
      <c r="A1649" s="3">
        <v>6234.55</v>
      </c>
      <c r="B1649" s="3">
        <v>0.91543711999999999</v>
      </c>
      <c r="D1649" s="3">
        <v>6234.55</v>
      </c>
      <c r="E1649" s="3">
        <v>0.98523998000000002</v>
      </c>
    </row>
    <row r="1650" spans="1:5" x14ac:dyDescent="0.55000000000000004">
      <c r="A1650" s="3">
        <v>6238.34</v>
      </c>
      <c r="B1650" s="3">
        <v>0.91252195999999997</v>
      </c>
      <c r="D1650" s="3">
        <v>6238.34</v>
      </c>
      <c r="E1650" s="3">
        <v>1.03643204</v>
      </c>
    </row>
    <row r="1651" spans="1:5" x14ac:dyDescent="0.55000000000000004">
      <c r="A1651" s="3">
        <v>6242.13</v>
      </c>
      <c r="B1651" s="3">
        <v>0.93005610000000005</v>
      </c>
      <c r="D1651" s="3">
        <v>6242.13</v>
      </c>
      <c r="E1651" s="3">
        <v>0.99787097999999996</v>
      </c>
    </row>
    <row r="1652" spans="1:5" x14ac:dyDescent="0.55000000000000004">
      <c r="A1652" s="3">
        <v>6245.92</v>
      </c>
      <c r="B1652" s="3">
        <v>0.89083120000000005</v>
      </c>
      <c r="D1652" s="3">
        <v>6245.92</v>
      </c>
      <c r="E1652" s="3">
        <v>1.0262102099999999</v>
      </c>
    </row>
    <row r="1653" spans="1:5" x14ac:dyDescent="0.55000000000000004">
      <c r="A1653" s="3">
        <v>6249.71</v>
      </c>
      <c r="B1653" s="3">
        <v>0.92039108999999997</v>
      </c>
      <c r="D1653" s="3">
        <v>6249.71</v>
      </c>
      <c r="E1653" s="3">
        <v>0.97909265999999995</v>
      </c>
    </row>
    <row r="1654" spans="1:5" x14ac:dyDescent="0.55000000000000004">
      <c r="A1654" s="3">
        <v>6253.5</v>
      </c>
      <c r="B1654" s="3">
        <v>0.91355328999999996</v>
      </c>
      <c r="D1654" s="3">
        <v>6253.5</v>
      </c>
      <c r="E1654" s="3">
        <v>0.97588752999999995</v>
      </c>
    </row>
    <row r="1655" spans="1:5" x14ac:dyDescent="0.55000000000000004">
      <c r="A1655" s="3">
        <v>6257.29</v>
      </c>
      <c r="B1655" s="3">
        <v>0.91569942000000004</v>
      </c>
      <c r="D1655" s="3">
        <v>6257.29</v>
      </c>
      <c r="E1655" s="3">
        <v>1.0015499000000001</v>
      </c>
    </row>
    <row r="1656" spans="1:5" x14ac:dyDescent="0.55000000000000004">
      <c r="A1656" s="3">
        <v>6261.08</v>
      </c>
      <c r="B1656" s="3">
        <v>0.95442952999999997</v>
      </c>
      <c r="D1656" s="3">
        <v>6261.08</v>
      </c>
      <c r="E1656" s="3">
        <v>0.9643178</v>
      </c>
    </row>
    <row r="1657" spans="1:5" x14ac:dyDescent="0.55000000000000004">
      <c r="A1657" s="3">
        <v>6264.87</v>
      </c>
      <c r="B1657" s="3">
        <v>0.89155848999999998</v>
      </c>
      <c r="D1657" s="3">
        <v>6264.87</v>
      </c>
      <c r="E1657" s="3">
        <v>0.99698264999999997</v>
      </c>
    </row>
    <row r="1658" spans="1:5" x14ac:dyDescent="0.55000000000000004">
      <c r="A1658" s="3">
        <v>6268.66</v>
      </c>
      <c r="B1658" s="3">
        <v>0.91554442000000003</v>
      </c>
      <c r="D1658" s="3">
        <v>6268.66</v>
      </c>
      <c r="E1658" s="3">
        <v>0.98466670000000001</v>
      </c>
    </row>
    <row r="1659" spans="1:5" x14ac:dyDescent="0.55000000000000004">
      <c r="A1659" s="3">
        <v>6272.45</v>
      </c>
      <c r="B1659" s="3">
        <v>0.87574721</v>
      </c>
      <c r="D1659" s="3">
        <v>6272.45</v>
      </c>
      <c r="E1659" s="3">
        <v>0.99030470000000004</v>
      </c>
    </row>
    <row r="1660" spans="1:5" x14ac:dyDescent="0.55000000000000004">
      <c r="A1660" s="3">
        <v>6276.24</v>
      </c>
      <c r="B1660" s="3">
        <v>0.91496467000000004</v>
      </c>
      <c r="D1660" s="3">
        <v>6276.24</v>
      </c>
      <c r="E1660" s="3">
        <v>0.96020064000000005</v>
      </c>
    </row>
    <row r="1661" spans="1:5" x14ac:dyDescent="0.55000000000000004">
      <c r="A1661" s="3">
        <v>6280.03</v>
      </c>
      <c r="B1661" s="3">
        <v>0.90952334999999995</v>
      </c>
      <c r="D1661" s="3">
        <v>6280.03</v>
      </c>
      <c r="E1661" s="3">
        <v>1.02364469</v>
      </c>
    </row>
    <row r="1662" spans="1:5" x14ac:dyDescent="0.55000000000000004">
      <c r="A1662" s="3">
        <v>6283.82</v>
      </c>
      <c r="B1662" s="3">
        <v>0.90150668</v>
      </c>
      <c r="D1662" s="3">
        <v>6283.82</v>
      </c>
      <c r="E1662" s="3">
        <v>0.98127916999999998</v>
      </c>
    </row>
    <row r="1663" spans="1:5" x14ac:dyDescent="0.55000000000000004">
      <c r="A1663" s="3">
        <v>6287.61</v>
      </c>
      <c r="B1663" s="3">
        <v>0.94502980000000003</v>
      </c>
      <c r="D1663" s="3">
        <v>6287.61</v>
      </c>
      <c r="E1663" s="3">
        <v>1.03419343</v>
      </c>
    </row>
    <row r="1664" spans="1:5" x14ac:dyDescent="0.55000000000000004">
      <c r="A1664" s="3">
        <v>6291.4</v>
      </c>
      <c r="B1664" s="3">
        <v>0.93758691999999999</v>
      </c>
      <c r="D1664" s="3">
        <v>6291.4</v>
      </c>
      <c r="E1664" s="3">
        <v>1.02057932</v>
      </c>
    </row>
    <row r="1665" spans="1:5" x14ac:dyDescent="0.55000000000000004">
      <c r="A1665" s="3">
        <v>6295.19</v>
      </c>
      <c r="B1665" s="3">
        <v>0.89081927000000005</v>
      </c>
      <c r="D1665" s="3">
        <v>6295.19</v>
      </c>
      <c r="E1665" s="3">
        <v>1.02798689</v>
      </c>
    </row>
    <row r="1666" spans="1:5" x14ac:dyDescent="0.55000000000000004">
      <c r="A1666" s="3">
        <v>6298.98</v>
      </c>
      <c r="B1666" s="3">
        <v>0.90325188999999995</v>
      </c>
      <c r="D1666" s="3">
        <v>6298.98</v>
      </c>
      <c r="E1666" s="3">
        <v>0.97417717999999998</v>
      </c>
    </row>
    <row r="1667" spans="1:5" x14ac:dyDescent="0.55000000000000004">
      <c r="A1667" s="3">
        <v>6302.77</v>
      </c>
      <c r="B1667" s="3">
        <v>0.92046709999999998</v>
      </c>
      <c r="D1667" s="3">
        <v>6302.77</v>
      </c>
      <c r="E1667" s="3">
        <v>0.99113145000000002</v>
      </c>
    </row>
    <row r="1668" spans="1:5" x14ac:dyDescent="0.55000000000000004">
      <c r="A1668" s="3">
        <v>6306.56</v>
      </c>
      <c r="B1668" s="3">
        <v>0.87577702000000002</v>
      </c>
      <c r="D1668" s="3">
        <v>6306.56</v>
      </c>
      <c r="E1668" s="3">
        <v>0.96165750999999999</v>
      </c>
    </row>
    <row r="1669" spans="1:5" x14ac:dyDescent="0.55000000000000004">
      <c r="A1669" s="3">
        <v>6310.35</v>
      </c>
      <c r="B1669" s="3">
        <v>0.94187768000000005</v>
      </c>
      <c r="D1669" s="3">
        <v>6310.35</v>
      </c>
      <c r="E1669" s="3">
        <v>1.01939487</v>
      </c>
    </row>
    <row r="1670" spans="1:5" x14ac:dyDescent="0.55000000000000004">
      <c r="A1670" s="3">
        <v>6314.14</v>
      </c>
      <c r="B1670" s="3">
        <v>0.88426316000000005</v>
      </c>
      <c r="D1670" s="3">
        <v>6314.14</v>
      </c>
      <c r="E1670" s="3">
        <v>0.98552424999999999</v>
      </c>
    </row>
    <row r="1671" spans="1:5" x14ac:dyDescent="0.55000000000000004">
      <c r="A1671" s="3">
        <v>6317.93</v>
      </c>
      <c r="B1671" s="3">
        <v>0.89157489000000001</v>
      </c>
      <c r="D1671" s="3">
        <v>6317.93</v>
      </c>
      <c r="E1671" s="3">
        <v>0.99253621000000003</v>
      </c>
    </row>
    <row r="1672" spans="1:5" x14ac:dyDescent="0.55000000000000004">
      <c r="A1672" s="3">
        <v>6321.72</v>
      </c>
      <c r="B1672" s="3">
        <v>0.88495915999999997</v>
      </c>
      <c r="D1672" s="3">
        <v>6321.72</v>
      </c>
      <c r="E1672" s="3">
        <v>1.0081638799999999</v>
      </c>
    </row>
    <row r="1673" spans="1:5" x14ac:dyDescent="0.55000000000000004">
      <c r="A1673" s="3">
        <v>6325.51</v>
      </c>
      <c r="B1673" s="3">
        <v>0.94350663999999995</v>
      </c>
      <c r="D1673" s="3">
        <v>6325.51</v>
      </c>
      <c r="E1673" s="3">
        <v>1.02285347</v>
      </c>
    </row>
    <row r="1674" spans="1:5" x14ac:dyDescent="0.55000000000000004">
      <c r="A1674" s="3">
        <v>6329.3</v>
      </c>
      <c r="B1674" s="3">
        <v>0.93773297</v>
      </c>
      <c r="D1674" s="3">
        <v>6329.3</v>
      </c>
      <c r="E1674" s="3">
        <v>0.95922938999999996</v>
      </c>
    </row>
    <row r="1675" spans="1:5" x14ac:dyDescent="0.55000000000000004">
      <c r="A1675" s="3">
        <v>6333.09</v>
      </c>
      <c r="B1675" s="3">
        <v>0.9434053</v>
      </c>
      <c r="D1675" s="3">
        <v>6333.09</v>
      </c>
      <c r="E1675" s="3">
        <v>0.98957508000000005</v>
      </c>
    </row>
    <row r="1676" spans="1:5" x14ac:dyDescent="0.55000000000000004">
      <c r="A1676" s="3">
        <v>6336.88</v>
      </c>
      <c r="B1676" s="3">
        <v>0.93665544000000001</v>
      </c>
      <c r="D1676" s="3">
        <v>6336.88</v>
      </c>
      <c r="E1676" s="3">
        <v>0.96024801999999998</v>
      </c>
    </row>
    <row r="1677" spans="1:5" x14ac:dyDescent="0.55000000000000004">
      <c r="A1677" s="3">
        <v>6340.67</v>
      </c>
      <c r="B1677" s="3">
        <v>0.88531238000000001</v>
      </c>
      <c r="D1677" s="3">
        <v>6340.67</v>
      </c>
      <c r="E1677" s="3">
        <v>1.0397603600000001</v>
      </c>
    </row>
    <row r="1678" spans="1:5" x14ac:dyDescent="0.55000000000000004">
      <c r="A1678" s="3">
        <v>6344.46</v>
      </c>
      <c r="B1678" s="3">
        <v>0.88681317000000004</v>
      </c>
      <c r="D1678" s="3">
        <v>6344.46</v>
      </c>
      <c r="E1678" s="3">
        <v>1.00095767</v>
      </c>
    </row>
    <row r="1679" spans="1:5" x14ac:dyDescent="0.55000000000000004">
      <c r="A1679" s="3">
        <v>6348.25</v>
      </c>
      <c r="B1679" s="3">
        <v>0.93630519999999995</v>
      </c>
      <c r="D1679" s="3">
        <v>6348.25</v>
      </c>
      <c r="E1679" s="3">
        <v>0.99022652</v>
      </c>
    </row>
    <row r="1680" spans="1:5" x14ac:dyDescent="0.55000000000000004">
      <c r="A1680" s="3">
        <v>6352.04</v>
      </c>
      <c r="B1680" s="3">
        <v>0.89209651000000001</v>
      </c>
      <c r="D1680" s="3">
        <v>6352.04</v>
      </c>
      <c r="E1680" s="3">
        <v>1.0163721400000001</v>
      </c>
    </row>
    <row r="1681" spans="1:5" x14ac:dyDescent="0.55000000000000004">
      <c r="A1681" s="3">
        <v>6355.83</v>
      </c>
      <c r="B1681" s="3">
        <v>0.93315457000000002</v>
      </c>
      <c r="D1681" s="3">
        <v>6355.83</v>
      </c>
      <c r="E1681" s="3">
        <v>0.96661564</v>
      </c>
    </row>
    <row r="1682" spans="1:5" x14ac:dyDescent="0.55000000000000004">
      <c r="A1682" s="3">
        <v>6359.62</v>
      </c>
      <c r="B1682" s="3">
        <v>0.92581751000000001</v>
      </c>
      <c r="D1682" s="3">
        <v>6359.62</v>
      </c>
      <c r="E1682" s="3">
        <v>0.99741142000000005</v>
      </c>
    </row>
    <row r="1683" spans="1:5" x14ac:dyDescent="0.55000000000000004">
      <c r="A1683" s="3">
        <v>6363.41</v>
      </c>
      <c r="B1683" s="3">
        <v>0.94928031999999996</v>
      </c>
      <c r="D1683" s="3">
        <v>6363.41</v>
      </c>
      <c r="E1683" s="3">
        <v>0.98079117000000005</v>
      </c>
    </row>
    <row r="1684" spans="1:5" x14ac:dyDescent="0.55000000000000004">
      <c r="A1684" s="3">
        <v>6367.2</v>
      </c>
      <c r="B1684" s="3">
        <v>0.96150279999999999</v>
      </c>
      <c r="D1684" s="3">
        <v>6367.2</v>
      </c>
      <c r="E1684" s="3">
        <v>1.01882396</v>
      </c>
    </row>
    <row r="1685" spans="1:5" x14ac:dyDescent="0.55000000000000004">
      <c r="A1685" s="3">
        <v>6370.99</v>
      </c>
      <c r="B1685" s="3">
        <v>0.94750827000000004</v>
      </c>
      <c r="D1685" s="3">
        <v>6370.99</v>
      </c>
      <c r="E1685" s="3">
        <v>0.96163383000000002</v>
      </c>
    </row>
    <row r="1686" spans="1:5" x14ac:dyDescent="0.55000000000000004">
      <c r="A1686" s="3">
        <v>6374.78</v>
      </c>
      <c r="B1686" s="3">
        <v>0.95039510999999999</v>
      </c>
      <c r="D1686" s="3">
        <v>6374.78</v>
      </c>
      <c r="E1686" s="3">
        <v>0.96301252999999998</v>
      </c>
    </row>
    <row r="1687" spans="1:5" x14ac:dyDescent="0.55000000000000004">
      <c r="A1687" s="3">
        <v>6378.57</v>
      </c>
      <c r="B1687" s="3">
        <v>0.95713453999999998</v>
      </c>
      <c r="D1687" s="3">
        <v>6378.57</v>
      </c>
      <c r="E1687" s="3">
        <v>1.0130272499999999</v>
      </c>
    </row>
    <row r="1688" spans="1:5" x14ac:dyDescent="0.55000000000000004">
      <c r="A1688" s="3">
        <v>6382.36</v>
      </c>
      <c r="B1688" s="3">
        <v>0.95297343999999995</v>
      </c>
      <c r="D1688" s="3">
        <v>6382.36</v>
      </c>
      <c r="E1688" s="3">
        <v>1.02138949</v>
      </c>
    </row>
    <row r="1689" spans="1:5" x14ac:dyDescent="0.55000000000000004">
      <c r="A1689" s="3">
        <v>6386.15</v>
      </c>
      <c r="B1689" s="3">
        <v>0.93759585999999995</v>
      </c>
      <c r="D1689" s="3">
        <v>6386.15</v>
      </c>
      <c r="E1689" s="3">
        <v>0.95126275000000005</v>
      </c>
    </row>
    <row r="1690" spans="1:5" x14ac:dyDescent="0.55000000000000004">
      <c r="A1690" s="3">
        <v>6389.94</v>
      </c>
      <c r="B1690" s="3">
        <v>0.91305402000000002</v>
      </c>
      <c r="D1690" s="3">
        <v>6389.94</v>
      </c>
      <c r="E1690" s="3">
        <v>0.95949706999999995</v>
      </c>
    </row>
    <row r="1691" spans="1:5" x14ac:dyDescent="0.55000000000000004">
      <c r="A1691" s="3">
        <v>6393.73</v>
      </c>
      <c r="B1691" s="3">
        <v>0.91257113999999995</v>
      </c>
      <c r="D1691" s="3">
        <v>6393.73</v>
      </c>
      <c r="E1691" s="3">
        <v>0.97676640000000003</v>
      </c>
    </row>
    <row r="1692" spans="1:5" x14ac:dyDescent="0.55000000000000004">
      <c r="A1692" s="3">
        <v>6397.52</v>
      </c>
      <c r="B1692" s="3">
        <v>0.93444970000000005</v>
      </c>
      <c r="D1692" s="3">
        <v>6397.52</v>
      </c>
      <c r="E1692" s="3">
        <v>1.00473134</v>
      </c>
    </row>
    <row r="1693" spans="1:5" x14ac:dyDescent="0.55000000000000004">
      <c r="A1693" s="3">
        <v>6401.31</v>
      </c>
      <c r="B1693" s="3">
        <v>0.92827660999999995</v>
      </c>
      <c r="D1693" s="3">
        <v>6401.31</v>
      </c>
      <c r="E1693" s="3">
        <v>0.96401457999999995</v>
      </c>
    </row>
    <row r="1694" spans="1:5" x14ac:dyDescent="0.55000000000000004">
      <c r="A1694" s="3">
        <v>6405.1</v>
      </c>
      <c r="B1694" s="3">
        <v>0.97089806000000001</v>
      </c>
      <c r="D1694" s="3">
        <v>6405.1</v>
      </c>
      <c r="E1694" s="3">
        <v>0.99318291999999997</v>
      </c>
    </row>
    <row r="1695" spans="1:5" x14ac:dyDescent="0.55000000000000004">
      <c r="A1695" s="3">
        <v>6408.89</v>
      </c>
      <c r="B1695" s="3">
        <v>0.92173539999999998</v>
      </c>
      <c r="D1695" s="3">
        <v>6408.89</v>
      </c>
      <c r="E1695" s="3">
        <v>0.97142450999999996</v>
      </c>
    </row>
    <row r="1696" spans="1:5" x14ac:dyDescent="0.55000000000000004">
      <c r="A1696" s="3">
        <v>6412.68</v>
      </c>
      <c r="B1696" s="3">
        <v>0.91659363999999999</v>
      </c>
      <c r="D1696" s="3">
        <v>6412.68</v>
      </c>
      <c r="E1696" s="3">
        <v>1.0393505300000001</v>
      </c>
    </row>
    <row r="1697" spans="1:5" x14ac:dyDescent="0.55000000000000004">
      <c r="A1697" s="3">
        <v>6416.47</v>
      </c>
      <c r="B1697" s="3">
        <v>0.90097461999999995</v>
      </c>
      <c r="D1697" s="3">
        <v>6416.47</v>
      </c>
      <c r="E1697" s="3">
        <v>0.96088050999999997</v>
      </c>
    </row>
    <row r="1698" spans="1:5" x14ac:dyDescent="0.55000000000000004">
      <c r="A1698" s="3">
        <v>6420.26</v>
      </c>
      <c r="B1698" s="3">
        <v>0.92298729999999995</v>
      </c>
      <c r="D1698" s="3">
        <v>6420.26</v>
      </c>
      <c r="E1698" s="3">
        <v>0.96605184</v>
      </c>
    </row>
    <row r="1699" spans="1:5" x14ac:dyDescent="0.55000000000000004">
      <c r="A1699" s="3">
        <v>6424.05</v>
      </c>
      <c r="B1699" s="3">
        <v>0.93188627000000002</v>
      </c>
      <c r="D1699" s="3">
        <v>6424.05</v>
      </c>
      <c r="E1699" s="3">
        <v>0.95656437000000005</v>
      </c>
    </row>
    <row r="1700" spans="1:5" x14ac:dyDescent="0.55000000000000004">
      <c r="A1700" s="3">
        <v>6427.84</v>
      </c>
      <c r="B1700" s="3">
        <v>0.94790322000000005</v>
      </c>
      <c r="D1700" s="3">
        <v>6427.84</v>
      </c>
      <c r="E1700" s="3">
        <v>0.99393385999999995</v>
      </c>
    </row>
    <row r="1701" spans="1:5" x14ac:dyDescent="0.55000000000000004">
      <c r="A1701" s="3">
        <v>6431.63</v>
      </c>
      <c r="B1701" s="3">
        <v>0.94468403000000001</v>
      </c>
      <c r="D1701" s="3">
        <v>6431.63</v>
      </c>
      <c r="E1701" s="3">
        <v>1.02363995</v>
      </c>
    </row>
    <row r="1702" spans="1:5" x14ac:dyDescent="0.55000000000000004">
      <c r="A1702" s="3">
        <v>6435.42</v>
      </c>
      <c r="B1702" s="3">
        <v>0.96003627999999996</v>
      </c>
      <c r="D1702" s="3">
        <v>6435.42</v>
      </c>
      <c r="E1702" s="3">
        <v>0.99652308000000001</v>
      </c>
    </row>
    <row r="1703" spans="1:5" x14ac:dyDescent="0.55000000000000004">
      <c r="A1703" s="3">
        <v>6439.21</v>
      </c>
      <c r="B1703" s="3">
        <v>0.91598557000000003</v>
      </c>
      <c r="D1703" s="3">
        <v>6439.21</v>
      </c>
      <c r="E1703" s="3">
        <v>0.97768790000000005</v>
      </c>
    </row>
    <row r="1704" spans="1:5" x14ac:dyDescent="0.55000000000000004">
      <c r="A1704" s="3">
        <v>6443</v>
      </c>
      <c r="B1704" s="3">
        <v>0.90805236</v>
      </c>
      <c r="D1704" s="3">
        <v>6443</v>
      </c>
      <c r="E1704" s="3">
        <v>0.99098931000000001</v>
      </c>
    </row>
    <row r="1705" spans="1:5" x14ac:dyDescent="0.55000000000000004">
      <c r="A1705" s="3">
        <v>6446.79</v>
      </c>
      <c r="B1705" s="3">
        <v>0.92557904999999996</v>
      </c>
      <c r="D1705" s="3">
        <v>6446.79</v>
      </c>
      <c r="E1705" s="3">
        <v>0.98908233999999995</v>
      </c>
    </row>
    <row r="1706" spans="1:5" x14ac:dyDescent="0.55000000000000004">
      <c r="A1706" s="3">
        <v>6450.58</v>
      </c>
      <c r="B1706" s="3">
        <v>0.95470971000000004</v>
      </c>
      <c r="D1706" s="3">
        <v>6450.58</v>
      </c>
      <c r="E1706" s="3">
        <v>0.99991534999999998</v>
      </c>
    </row>
    <row r="1707" spans="1:5" x14ac:dyDescent="0.55000000000000004">
      <c r="A1707" s="3">
        <v>6454.37</v>
      </c>
      <c r="B1707" s="3">
        <v>0.93041527999999996</v>
      </c>
      <c r="D1707" s="3">
        <v>6454.37</v>
      </c>
      <c r="E1707" s="3">
        <v>0.93352201000000001</v>
      </c>
    </row>
    <row r="1708" spans="1:5" x14ac:dyDescent="0.55000000000000004">
      <c r="A1708" s="3">
        <v>6458.16</v>
      </c>
      <c r="B1708" s="3">
        <v>0.94156618999999997</v>
      </c>
      <c r="D1708" s="3">
        <v>6458.16</v>
      </c>
      <c r="E1708" s="3">
        <v>0.96259322999999997</v>
      </c>
    </row>
    <row r="1709" spans="1:5" x14ac:dyDescent="0.55000000000000004">
      <c r="A1709" s="3">
        <v>6461.95</v>
      </c>
      <c r="B1709" s="3">
        <v>0.89383577000000003</v>
      </c>
      <c r="D1709" s="3">
        <v>6461.95</v>
      </c>
      <c r="E1709" s="3">
        <v>0.95890485000000003</v>
      </c>
    </row>
    <row r="1710" spans="1:5" x14ac:dyDescent="0.55000000000000004">
      <c r="A1710" s="3">
        <v>6465.74</v>
      </c>
      <c r="B1710" s="3">
        <v>0.92357749</v>
      </c>
      <c r="D1710" s="3">
        <v>6465.74</v>
      </c>
      <c r="E1710" s="3">
        <v>0.95436602000000004</v>
      </c>
    </row>
    <row r="1711" spans="1:5" x14ac:dyDescent="0.55000000000000004">
      <c r="A1711" s="3">
        <v>6469.53</v>
      </c>
      <c r="B1711" s="3">
        <v>0.91732093999999997</v>
      </c>
      <c r="D1711" s="3">
        <v>6469.53</v>
      </c>
      <c r="E1711" s="3">
        <v>0.97646317999999999</v>
      </c>
    </row>
    <row r="1712" spans="1:5" x14ac:dyDescent="0.55000000000000004">
      <c r="A1712" s="3">
        <v>6473.32</v>
      </c>
      <c r="B1712" s="3">
        <v>0.89763322000000001</v>
      </c>
      <c r="D1712" s="3">
        <v>6473.32</v>
      </c>
      <c r="E1712" s="3">
        <v>0.98184769999999999</v>
      </c>
    </row>
    <row r="1713" spans="1:5" x14ac:dyDescent="0.55000000000000004">
      <c r="A1713" s="3">
        <v>6477.11</v>
      </c>
      <c r="B1713" s="3">
        <v>0.90752774999999997</v>
      </c>
      <c r="D1713" s="3">
        <v>6477.11</v>
      </c>
      <c r="E1713" s="3">
        <v>0.95574236000000001</v>
      </c>
    </row>
    <row r="1714" spans="1:5" x14ac:dyDescent="0.55000000000000004">
      <c r="A1714" s="3">
        <v>6480.9</v>
      </c>
      <c r="B1714" s="3">
        <v>0.92586818000000004</v>
      </c>
      <c r="D1714" s="3">
        <v>6480.9</v>
      </c>
      <c r="E1714" s="3">
        <v>0.94553710999999996</v>
      </c>
    </row>
    <row r="1715" spans="1:5" x14ac:dyDescent="0.55000000000000004">
      <c r="A1715" s="3">
        <v>6484.69</v>
      </c>
      <c r="B1715" s="3">
        <v>0.92967904000000001</v>
      </c>
      <c r="D1715" s="3">
        <v>6484.69</v>
      </c>
      <c r="E1715" s="3">
        <v>0.99085427999999998</v>
      </c>
    </row>
    <row r="1716" spans="1:5" x14ac:dyDescent="0.55000000000000004">
      <c r="A1716" s="3">
        <v>6488.48</v>
      </c>
      <c r="B1716" s="3">
        <v>0.91252792000000005</v>
      </c>
      <c r="D1716" s="3">
        <v>6488.48</v>
      </c>
      <c r="E1716" s="3">
        <v>0.98494386</v>
      </c>
    </row>
    <row r="1717" spans="1:5" x14ac:dyDescent="0.55000000000000004">
      <c r="A1717" s="3">
        <v>6492.27</v>
      </c>
      <c r="B1717" s="3">
        <v>0.92157891000000003</v>
      </c>
      <c r="D1717" s="3">
        <v>6492.27</v>
      </c>
      <c r="E1717" s="3">
        <v>0.98513337999999995</v>
      </c>
    </row>
    <row r="1718" spans="1:5" x14ac:dyDescent="0.55000000000000004">
      <c r="A1718" s="3">
        <v>6496.06</v>
      </c>
      <c r="B1718" s="3">
        <v>0.92517813999999998</v>
      </c>
      <c r="D1718" s="3">
        <v>6496.06</v>
      </c>
      <c r="E1718" s="3">
        <v>1.01097104</v>
      </c>
    </row>
    <row r="1719" spans="1:5" x14ac:dyDescent="0.55000000000000004">
      <c r="A1719" s="3">
        <v>6499.85</v>
      </c>
      <c r="B1719" s="3">
        <v>0.91762496999999998</v>
      </c>
      <c r="D1719" s="3">
        <v>6499.85</v>
      </c>
      <c r="E1719" s="3">
        <v>0.99356668000000004</v>
      </c>
    </row>
    <row r="1720" spans="1:5" x14ac:dyDescent="0.55000000000000004">
      <c r="A1720" s="3">
        <v>6503.64</v>
      </c>
      <c r="B1720" s="3">
        <v>0.90413717000000005</v>
      </c>
      <c r="D1720" s="3">
        <v>6503.64</v>
      </c>
      <c r="E1720" s="3">
        <v>1.0019881399999999</v>
      </c>
    </row>
    <row r="1721" spans="1:5" x14ac:dyDescent="0.55000000000000004">
      <c r="A1721" s="3">
        <v>6507.43</v>
      </c>
      <c r="B1721" s="3">
        <v>0.92336735000000003</v>
      </c>
      <c r="D1721" s="3">
        <v>6507.43</v>
      </c>
      <c r="E1721" s="3">
        <v>0.95136461999999999</v>
      </c>
    </row>
    <row r="1722" spans="1:5" x14ac:dyDescent="0.55000000000000004">
      <c r="A1722" s="3">
        <v>6511.22</v>
      </c>
      <c r="B1722" s="3">
        <v>0.91719724000000002</v>
      </c>
      <c r="D1722" s="3">
        <v>6511.22</v>
      </c>
      <c r="E1722" s="3">
        <v>0.97956171000000003</v>
      </c>
    </row>
    <row r="1723" spans="1:5" x14ac:dyDescent="0.55000000000000004">
      <c r="A1723" s="3">
        <v>6515.01</v>
      </c>
      <c r="B1723" s="3">
        <v>0.91617336000000005</v>
      </c>
      <c r="D1723" s="3">
        <v>6515.01</v>
      </c>
      <c r="E1723" s="3">
        <v>0.91644694000000004</v>
      </c>
    </row>
    <row r="1724" spans="1:5" x14ac:dyDescent="0.55000000000000004">
      <c r="A1724" s="3">
        <v>6518.8</v>
      </c>
      <c r="B1724" s="3">
        <v>0.90879604999999997</v>
      </c>
      <c r="D1724" s="3">
        <v>6518.8</v>
      </c>
      <c r="E1724" s="3">
        <v>0.98773917</v>
      </c>
    </row>
    <row r="1725" spans="1:5" x14ac:dyDescent="0.55000000000000004">
      <c r="A1725" s="3">
        <v>6522.59</v>
      </c>
      <c r="B1725" s="3">
        <v>0.89766451999999997</v>
      </c>
      <c r="D1725" s="3">
        <v>6522.59</v>
      </c>
      <c r="E1725" s="3">
        <v>0.96575571999999998</v>
      </c>
    </row>
    <row r="1726" spans="1:5" x14ac:dyDescent="0.55000000000000004">
      <c r="A1726" s="3">
        <v>6526.38</v>
      </c>
      <c r="B1726" s="3">
        <v>0.85506095000000004</v>
      </c>
      <c r="D1726" s="3">
        <v>6526.38</v>
      </c>
      <c r="E1726" s="3">
        <v>1.0039022200000001</v>
      </c>
    </row>
    <row r="1727" spans="1:5" x14ac:dyDescent="0.55000000000000004">
      <c r="A1727" s="3">
        <v>6530.17</v>
      </c>
      <c r="B1727" s="3">
        <v>0.89421581000000006</v>
      </c>
      <c r="D1727" s="3">
        <v>6530.17</v>
      </c>
      <c r="E1727" s="3">
        <v>0.95024649000000005</v>
      </c>
    </row>
    <row r="1728" spans="1:5" x14ac:dyDescent="0.55000000000000004">
      <c r="A1728" s="3">
        <v>6533.96</v>
      </c>
      <c r="B1728" s="3">
        <v>0.87080815</v>
      </c>
      <c r="D1728" s="3">
        <v>6533.96</v>
      </c>
      <c r="E1728" s="3">
        <v>0.98638890000000001</v>
      </c>
    </row>
    <row r="1729" spans="1:5" x14ac:dyDescent="0.55000000000000004">
      <c r="A1729" s="3">
        <v>6537.75</v>
      </c>
      <c r="B1729" s="3">
        <v>0.91505707000000003</v>
      </c>
      <c r="D1729" s="3">
        <v>6537.75</v>
      </c>
      <c r="E1729" s="3">
        <v>0.98091198000000002</v>
      </c>
    </row>
    <row r="1730" spans="1:5" x14ac:dyDescent="0.55000000000000004">
      <c r="A1730" s="3">
        <v>6541.54</v>
      </c>
      <c r="B1730" s="3">
        <v>0.92013027000000003</v>
      </c>
      <c r="D1730" s="3">
        <v>6541.54</v>
      </c>
      <c r="E1730" s="3">
        <v>1.0440007</v>
      </c>
    </row>
    <row r="1731" spans="1:5" x14ac:dyDescent="0.55000000000000004">
      <c r="A1731" s="3">
        <v>6545.33</v>
      </c>
      <c r="B1731" s="3">
        <v>0.90936090000000003</v>
      </c>
      <c r="D1731" s="3">
        <v>6545.33</v>
      </c>
      <c r="E1731" s="3">
        <v>0.97087730000000005</v>
      </c>
    </row>
    <row r="1732" spans="1:5" x14ac:dyDescent="0.55000000000000004">
      <c r="A1732" s="3">
        <v>6549.12</v>
      </c>
      <c r="B1732" s="3">
        <v>0.94406403999999999</v>
      </c>
      <c r="D1732" s="3">
        <v>6549.12</v>
      </c>
      <c r="E1732" s="3">
        <v>1.0113287399999999</v>
      </c>
    </row>
    <row r="1733" spans="1:5" x14ac:dyDescent="0.55000000000000004">
      <c r="A1733" s="3">
        <v>6552.91</v>
      </c>
      <c r="B1733" s="3">
        <v>0.92453430000000003</v>
      </c>
      <c r="D1733" s="3">
        <v>6552.91</v>
      </c>
      <c r="E1733" s="3">
        <v>1.0058565699999999</v>
      </c>
    </row>
    <row r="1734" spans="1:5" x14ac:dyDescent="0.55000000000000004">
      <c r="A1734" s="3">
        <v>6556.7</v>
      </c>
      <c r="B1734" s="3">
        <v>0.92879973000000005</v>
      </c>
      <c r="D1734" s="3">
        <v>6556.7</v>
      </c>
      <c r="E1734" s="3">
        <v>0.98461695000000005</v>
      </c>
    </row>
    <row r="1735" spans="1:5" x14ac:dyDescent="0.55000000000000004">
      <c r="A1735" s="3">
        <v>6560.49</v>
      </c>
      <c r="B1735" s="3">
        <v>0.88809786999999996</v>
      </c>
      <c r="D1735" s="3">
        <v>6560.49</v>
      </c>
      <c r="E1735" s="3">
        <v>0.99279678999999998</v>
      </c>
    </row>
    <row r="1736" spans="1:5" x14ac:dyDescent="0.55000000000000004">
      <c r="A1736" s="3">
        <v>6564.28</v>
      </c>
      <c r="B1736" s="3">
        <v>0.8962755</v>
      </c>
      <c r="D1736" s="3">
        <v>6564.28</v>
      </c>
      <c r="E1736" s="3">
        <v>0.99943446000000002</v>
      </c>
    </row>
    <row r="1737" spans="1:5" x14ac:dyDescent="0.55000000000000004">
      <c r="A1737" s="3">
        <v>6568.07</v>
      </c>
      <c r="B1737" s="3">
        <v>0.91363676000000005</v>
      </c>
      <c r="D1737" s="3">
        <v>6568.07</v>
      </c>
      <c r="E1737" s="3">
        <v>0.97367970999999998</v>
      </c>
    </row>
    <row r="1738" spans="1:5" x14ac:dyDescent="0.55000000000000004">
      <c r="A1738" s="3">
        <v>6571.86</v>
      </c>
      <c r="B1738" s="3">
        <v>0.91268143000000002</v>
      </c>
      <c r="D1738" s="3">
        <v>6571.86</v>
      </c>
      <c r="E1738" s="3">
        <v>0.99161944000000002</v>
      </c>
    </row>
    <row r="1739" spans="1:5" x14ac:dyDescent="0.55000000000000004">
      <c r="A1739" s="3">
        <v>6575.65</v>
      </c>
      <c r="B1739" s="3">
        <v>0.94671539999999998</v>
      </c>
      <c r="D1739" s="3">
        <v>6575.65</v>
      </c>
      <c r="E1739" s="3">
        <v>0.95413623999999997</v>
      </c>
    </row>
    <row r="1740" spans="1:5" x14ac:dyDescent="0.55000000000000004">
      <c r="A1740" s="3">
        <v>6579.44</v>
      </c>
      <c r="B1740" s="3">
        <v>0.88917539999999995</v>
      </c>
      <c r="D1740" s="3">
        <v>6579.44</v>
      </c>
      <c r="E1740" s="3">
        <v>0.98524708000000005</v>
      </c>
    </row>
    <row r="1741" spans="1:5" x14ac:dyDescent="0.55000000000000004">
      <c r="A1741" s="3">
        <v>6583.23</v>
      </c>
      <c r="B1741" s="3">
        <v>0.86268118999999999</v>
      </c>
      <c r="D1741" s="3">
        <v>6583.23</v>
      </c>
      <c r="E1741" s="3">
        <v>0.98649549999999997</v>
      </c>
    </row>
    <row r="1742" spans="1:5" x14ac:dyDescent="0.55000000000000004">
      <c r="A1742" s="3">
        <v>6587.02</v>
      </c>
      <c r="B1742" s="3">
        <v>0.85221585</v>
      </c>
      <c r="D1742" s="3">
        <v>6587.02</v>
      </c>
      <c r="E1742" s="3">
        <v>0.97784899000000003</v>
      </c>
    </row>
    <row r="1743" spans="1:5" x14ac:dyDescent="0.55000000000000004">
      <c r="A1743" s="3">
        <v>6590.81</v>
      </c>
      <c r="B1743" s="3">
        <v>0.89651097999999996</v>
      </c>
      <c r="D1743" s="3">
        <v>6590.81</v>
      </c>
      <c r="E1743" s="3">
        <v>0.98145446000000003</v>
      </c>
    </row>
    <row r="1744" spans="1:5" x14ac:dyDescent="0.55000000000000004">
      <c r="A1744" s="3">
        <v>6594.6</v>
      </c>
      <c r="B1744" s="3">
        <v>0.88551058999999999</v>
      </c>
      <c r="D1744" s="3">
        <v>6594.6</v>
      </c>
      <c r="E1744" s="3">
        <v>1.0034568699999999</v>
      </c>
    </row>
    <row r="1745" spans="1:5" x14ac:dyDescent="0.55000000000000004">
      <c r="A1745" s="3">
        <v>6598.39</v>
      </c>
      <c r="B1745" s="3">
        <v>0.89714587000000001</v>
      </c>
      <c r="D1745" s="3">
        <v>6598.39</v>
      </c>
      <c r="E1745" s="3">
        <v>0.95487533999999996</v>
      </c>
    </row>
    <row r="1746" spans="1:5" x14ac:dyDescent="0.55000000000000004">
      <c r="A1746" s="3">
        <v>6602.18</v>
      </c>
      <c r="B1746" s="3">
        <v>0.93153006999999999</v>
      </c>
      <c r="D1746" s="3">
        <v>6602.18</v>
      </c>
      <c r="E1746" s="3">
        <v>0.96633610000000003</v>
      </c>
    </row>
    <row r="1747" spans="1:5" x14ac:dyDescent="0.55000000000000004">
      <c r="A1747" s="3">
        <v>6605.97</v>
      </c>
      <c r="B1747" s="3">
        <v>0.93399067000000002</v>
      </c>
      <c r="D1747" s="3">
        <v>6605.97</v>
      </c>
      <c r="E1747" s="3">
        <v>1.0344658499999999</v>
      </c>
    </row>
    <row r="1748" spans="1:5" x14ac:dyDescent="0.55000000000000004">
      <c r="A1748" s="3">
        <v>6609.76</v>
      </c>
      <c r="B1748" s="3">
        <v>0.87522111999999996</v>
      </c>
      <c r="D1748" s="3">
        <v>6609.76</v>
      </c>
      <c r="E1748" s="3">
        <v>0.97261370999999996</v>
      </c>
    </row>
    <row r="1749" spans="1:5" x14ac:dyDescent="0.55000000000000004">
      <c r="A1749" s="3">
        <v>6613.55</v>
      </c>
      <c r="B1749" s="3">
        <v>0.91162178000000005</v>
      </c>
      <c r="D1749" s="3">
        <v>6613.55</v>
      </c>
      <c r="E1749" s="3">
        <v>0.99604219000000005</v>
      </c>
    </row>
    <row r="1750" spans="1:5" x14ac:dyDescent="0.55000000000000004">
      <c r="A1750" s="3">
        <v>6617.34</v>
      </c>
      <c r="B1750" s="3">
        <v>0.90601949999999998</v>
      </c>
      <c r="D1750" s="3">
        <v>6617.34</v>
      </c>
      <c r="E1750" s="3">
        <v>0.99918810000000002</v>
      </c>
    </row>
    <row r="1751" spans="1:5" x14ac:dyDescent="0.55000000000000004">
      <c r="A1751" s="3">
        <v>6621.13</v>
      </c>
      <c r="B1751" s="3">
        <v>0.91231479999999998</v>
      </c>
      <c r="D1751" s="3">
        <v>6621.13</v>
      </c>
      <c r="E1751" s="3">
        <v>1.0084315699999999</v>
      </c>
    </row>
    <row r="1752" spans="1:5" x14ac:dyDescent="0.55000000000000004">
      <c r="A1752" s="3">
        <v>6624.92</v>
      </c>
      <c r="B1752" s="3">
        <v>0.91892755000000004</v>
      </c>
      <c r="D1752" s="3">
        <v>6624.92</v>
      </c>
      <c r="E1752" s="3">
        <v>0.95294467999999999</v>
      </c>
    </row>
    <row r="1753" spans="1:5" x14ac:dyDescent="0.55000000000000004">
      <c r="A1753" s="3">
        <v>6628.71</v>
      </c>
      <c r="B1753" s="3">
        <v>0.94130835999999996</v>
      </c>
      <c r="D1753" s="3">
        <v>6628.71</v>
      </c>
      <c r="E1753" s="3">
        <v>0.99041604000000005</v>
      </c>
    </row>
    <row r="1754" spans="1:5" x14ac:dyDescent="0.55000000000000004">
      <c r="A1754" s="3">
        <v>6632.5</v>
      </c>
      <c r="B1754" s="3">
        <v>0.91530595999999997</v>
      </c>
      <c r="D1754" s="3">
        <v>6632.5</v>
      </c>
      <c r="E1754" s="3">
        <v>0.94965427000000002</v>
      </c>
    </row>
    <row r="1755" spans="1:5" x14ac:dyDescent="0.55000000000000004">
      <c r="A1755" s="3">
        <v>6636.29</v>
      </c>
      <c r="B1755" s="3">
        <v>0.90970815000000005</v>
      </c>
      <c r="D1755" s="3">
        <v>6636.29</v>
      </c>
      <c r="E1755" s="3">
        <v>1.00677807</v>
      </c>
    </row>
    <row r="1756" spans="1:5" x14ac:dyDescent="0.55000000000000004">
      <c r="A1756" s="3">
        <v>6640.08</v>
      </c>
      <c r="B1756" s="3">
        <v>0.90798528999999994</v>
      </c>
      <c r="D1756" s="3">
        <v>6640.08</v>
      </c>
      <c r="E1756" s="3">
        <v>0.93132841</v>
      </c>
    </row>
    <row r="1757" spans="1:5" x14ac:dyDescent="0.55000000000000004">
      <c r="A1757" s="3">
        <v>6643.87</v>
      </c>
      <c r="B1757" s="3">
        <v>0.91010756999999998</v>
      </c>
      <c r="D1757" s="3">
        <v>6643.87</v>
      </c>
      <c r="E1757" s="3">
        <v>1.0184875799999999</v>
      </c>
    </row>
    <row r="1758" spans="1:5" x14ac:dyDescent="0.55000000000000004">
      <c r="A1758" s="3">
        <v>6647.66</v>
      </c>
      <c r="B1758" s="3">
        <v>0.90525942000000004</v>
      </c>
      <c r="D1758" s="3">
        <v>6647.66</v>
      </c>
      <c r="E1758" s="3">
        <v>0.97936983</v>
      </c>
    </row>
    <row r="1759" spans="1:5" x14ac:dyDescent="0.55000000000000004">
      <c r="A1759" s="3">
        <v>6651.45</v>
      </c>
      <c r="B1759" s="3">
        <v>0.92666999000000005</v>
      </c>
      <c r="D1759" s="3">
        <v>6651.45</v>
      </c>
      <c r="E1759" s="3">
        <v>0.97208070000000002</v>
      </c>
    </row>
    <row r="1760" spans="1:5" x14ac:dyDescent="0.55000000000000004">
      <c r="A1760" s="3">
        <v>6655.24</v>
      </c>
      <c r="B1760" s="3">
        <v>0.87767426000000004</v>
      </c>
      <c r="D1760" s="3">
        <v>6655.24</v>
      </c>
      <c r="E1760" s="3">
        <v>0.98451272000000001</v>
      </c>
    </row>
    <row r="1761" spans="1:5" x14ac:dyDescent="0.55000000000000004">
      <c r="A1761" s="3">
        <v>6659.03</v>
      </c>
      <c r="B1761" s="3">
        <v>0.92281888999999995</v>
      </c>
      <c r="D1761" s="3">
        <v>6659.03</v>
      </c>
      <c r="E1761" s="3">
        <v>1.03002415</v>
      </c>
    </row>
    <row r="1762" spans="1:5" x14ac:dyDescent="0.55000000000000004">
      <c r="A1762" s="3">
        <v>6662.82</v>
      </c>
      <c r="B1762" s="3">
        <v>0.89813248999999995</v>
      </c>
      <c r="D1762" s="3">
        <v>6662.82</v>
      </c>
      <c r="E1762" s="3">
        <v>0.99603507999999996</v>
      </c>
    </row>
    <row r="1763" spans="1:5" x14ac:dyDescent="0.55000000000000004">
      <c r="A1763" s="3">
        <v>6666.61</v>
      </c>
      <c r="B1763" s="3">
        <v>0.88752408000000005</v>
      </c>
      <c r="D1763" s="3">
        <v>6666.61</v>
      </c>
      <c r="E1763" s="3">
        <v>0.98022973999999996</v>
      </c>
    </row>
    <row r="1764" spans="1:5" x14ac:dyDescent="0.55000000000000004">
      <c r="A1764" s="3">
        <v>6670.4</v>
      </c>
      <c r="B1764" s="3">
        <v>0.89872118999999995</v>
      </c>
      <c r="D1764" s="3">
        <v>6670.4</v>
      </c>
      <c r="E1764" s="3">
        <v>0.96027644000000001</v>
      </c>
    </row>
    <row r="1765" spans="1:5" x14ac:dyDescent="0.55000000000000004">
      <c r="A1765" s="3">
        <v>6674.19</v>
      </c>
      <c r="B1765" s="3">
        <v>0.90239046000000001</v>
      </c>
      <c r="D1765" s="3">
        <v>6674.19</v>
      </c>
      <c r="E1765" s="3">
        <v>0.97291693000000001</v>
      </c>
    </row>
    <row r="1766" spans="1:5" x14ac:dyDescent="0.55000000000000004">
      <c r="A1766" s="3">
        <v>6677.98</v>
      </c>
      <c r="B1766" s="3">
        <v>0.86844889999999997</v>
      </c>
      <c r="D1766" s="3">
        <v>6677.98</v>
      </c>
      <c r="E1766" s="3">
        <v>0.98632257000000001</v>
      </c>
    </row>
    <row r="1767" spans="1:5" x14ac:dyDescent="0.55000000000000004">
      <c r="A1767" s="3">
        <v>6681.77</v>
      </c>
      <c r="B1767" s="3">
        <v>0.91467255999999997</v>
      </c>
      <c r="D1767" s="3">
        <v>6681.77</v>
      </c>
      <c r="E1767" s="3">
        <v>0.94879435000000001</v>
      </c>
    </row>
    <row r="1768" spans="1:5" x14ac:dyDescent="0.55000000000000004">
      <c r="A1768" s="3">
        <v>6685.56</v>
      </c>
      <c r="B1768" s="3">
        <v>0.87830914999999998</v>
      </c>
      <c r="D1768" s="3">
        <v>6685.56</v>
      </c>
      <c r="E1768" s="3">
        <v>0.96268324999999999</v>
      </c>
    </row>
    <row r="1769" spans="1:5" x14ac:dyDescent="0.55000000000000004">
      <c r="A1769" s="3">
        <v>6689.35</v>
      </c>
      <c r="B1769" s="3">
        <v>0.89113821000000004</v>
      </c>
      <c r="D1769" s="3">
        <v>6689.35</v>
      </c>
      <c r="E1769" s="3">
        <v>0.96124768999999999</v>
      </c>
    </row>
    <row r="1770" spans="1:5" x14ac:dyDescent="0.55000000000000004">
      <c r="A1770" s="3">
        <v>6693.14</v>
      </c>
      <c r="B1770" s="3">
        <v>0.94484796999999998</v>
      </c>
      <c r="D1770" s="3">
        <v>6693.14</v>
      </c>
      <c r="E1770" s="3">
        <v>0.97396872000000001</v>
      </c>
    </row>
    <row r="1771" spans="1:5" x14ac:dyDescent="0.55000000000000004">
      <c r="A1771" s="3">
        <v>6696.93</v>
      </c>
      <c r="B1771" s="3">
        <v>0.89987472999999996</v>
      </c>
      <c r="D1771" s="3">
        <v>6696.93</v>
      </c>
      <c r="E1771" s="3">
        <v>0.99743983999999997</v>
      </c>
    </row>
    <row r="1772" spans="1:5" x14ac:dyDescent="0.55000000000000004">
      <c r="A1772" s="3">
        <v>6700.72</v>
      </c>
      <c r="B1772" s="3">
        <v>0.91337743000000005</v>
      </c>
      <c r="D1772" s="3">
        <v>6700.72</v>
      </c>
      <c r="E1772" s="3">
        <v>0.97241708999999998</v>
      </c>
    </row>
    <row r="1773" spans="1:5" x14ac:dyDescent="0.55000000000000004">
      <c r="A1773" s="3">
        <v>6704.51</v>
      </c>
      <c r="B1773" s="3">
        <v>0.91010161000000001</v>
      </c>
      <c r="D1773" s="3">
        <v>6704.51</v>
      </c>
      <c r="E1773" s="3">
        <v>0.99082585999999995</v>
      </c>
    </row>
    <row r="1774" spans="1:5" x14ac:dyDescent="0.55000000000000004">
      <c r="A1774" s="3">
        <v>6708.3</v>
      </c>
      <c r="B1774" s="3">
        <v>0.90644873000000004</v>
      </c>
      <c r="D1774" s="3">
        <v>6708.3</v>
      </c>
      <c r="E1774" s="3">
        <v>1.012589</v>
      </c>
    </row>
    <row r="1775" spans="1:5" x14ac:dyDescent="0.55000000000000004">
      <c r="A1775" s="3">
        <v>6712.09</v>
      </c>
      <c r="B1775" s="3">
        <v>0.92885487</v>
      </c>
      <c r="D1775" s="3">
        <v>6712.09</v>
      </c>
      <c r="E1775" s="3">
        <v>0.96512796000000001</v>
      </c>
    </row>
    <row r="1776" spans="1:5" x14ac:dyDescent="0.55000000000000004">
      <c r="A1776" s="3">
        <v>6715.88</v>
      </c>
      <c r="B1776" s="3">
        <v>0.87353997999999999</v>
      </c>
      <c r="D1776" s="3">
        <v>6715.88</v>
      </c>
      <c r="E1776" s="3">
        <v>0.97823512000000001</v>
      </c>
    </row>
    <row r="1777" spans="1:5" x14ac:dyDescent="0.55000000000000004">
      <c r="A1777" s="3">
        <v>6719.67</v>
      </c>
      <c r="B1777" s="3">
        <v>0.94950983</v>
      </c>
      <c r="D1777" s="3">
        <v>6719.67</v>
      </c>
      <c r="E1777" s="3">
        <v>0.96569649999999996</v>
      </c>
    </row>
    <row r="1778" spans="1:5" x14ac:dyDescent="0.55000000000000004">
      <c r="A1778" s="3">
        <v>6723.46</v>
      </c>
      <c r="B1778" s="3">
        <v>0.93904597999999995</v>
      </c>
      <c r="D1778" s="3">
        <v>6723.46</v>
      </c>
      <c r="E1778" s="3">
        <v>0.95937625999999998</v>
      </c>
    </row>
    <row r="1779" spans="1:5" x14ac:dyDescent="0.55000000000000004">
      <c r="A1779" s="3">
        <v>6727.25</v>
      </c>
      <c r="B1779" s="3">
        <v>0.89219934999999995</v>
      </c>
      <c r="D1779" s="3">
        <v>6727.25</v>
      </c>
      <c r="E1779" s="3">
        <v>1.0133778499999999</v>
      </c>
    </row>
    <row r="1780" spans="1:5" x14ac:dyDescent="0.55000000000000004">
      <c r="A1780" s="3">
        <v>6731.04</v>
      </c>
      <c r="B1780" s="3">
        <v>0.96655215000000005</v>
      </c>
      <c r="D1780" s="3">
        <v>6731.04</v>
      </c>
      <c r="E1780" s="3">
        <v>0.96128559999999996</v>
      </c>
    </row>
    <row r="1781" spans="1:5" x14ac:dyDescent="0.55000000000000004">
      <c r="A1781" s="3">
        <v>6734.83</v>
      </c>
      <c r="B1781" s="3">
        <v>0.93769720000000001</v>
      </c>
      <c r="D1781" s="3">
        <v>6734.83</v>
      </c>
      <c r="E1781" s="3">
        <v>0.95125090999999995</v>
      </c>
    </row>
    <row r="1782" spans="1:5" x14ac:dyDescent="0.55000000000000004">
      <c r="A1782" s="3">
        <v>6738.62</v>
      </c>
      <c r="B1782" s="3">
        <v>0.93701610999999996</v>
      </c>
      <c r="D1782" s="3">
        <v>6738.62</v>
      </c>
      <c r="E1782" s="3">
        <v>1.01239949</v>
      </c>
    </row>
    <row r="1783" spans="1:5" x14ac:dyDescent="0.55000000000000004">
      <c r="A1783" s="3">
        <v>6742.41</v>
      </c>
      <c r="B1783" s="3">
        <v>0.94384347000000002</v>
      </c>
      <c r="D1783" s="3">
        <v>6742.41</v>
      </c>
      <c r="E1783" s="3">
        <v>0.99400018999999995</v>
      </c>
    </row>
    <row r="1784" spans="1:5" x14ac:dyDescent="0.55000000000000004">
      <c r="A1784" s="3">
        <v>6746.2</v>
      </c>
      <c r="B1784" s="3">
        <v>0.92217804000000003</v>
      </c>
      <c r="D1784" s="3">
        <v>6746.2</v>
      </c>
      <c r="E1784" s="3">
        <v>0.93914816999999995</v>
      </c>
    </row>
    <row r="1785" spans="1:5" x14ac:dyDescent="0.55000000000000004">
      <c r="A1785" s="3">
        <v>6749.99</v>
      </c>
      <c r="B1785" s="3">
        <v>0.94113844999999996</v>
      </c>
      <c r="D1785" s="3">
        <v>6749.99</v>
      </c>
      <c r="E1785" s="3">
        <v>1.00461763</v>
      </c>
    </row>
    <row r="1786" spans="1:5" x14ac:dyDescent="0.55000000000000004">
      <c r="A1786" s="3">
        <v>6753.78</v>
      </c>
      <c r="B1786" s="3">
        <v>0.94709991000000004</v>
      </c>
      <c r="D1786" s="3">
        <v>6753.78</v>
      </c>
      <c r="E1786" s="3">
        <v>0.98278816000000002</v>
      </c>
    </row>
    <row r="1787" spans="1:5" x14ac:dyDescent="0.55000000000000004">
      <c r="A1787" s="3">
        <v>6757.57</v>
      </c>
      <c r="B1787" s="3">
        <v>0.92014368999999996</v>
      </c>
      <c r="D1787" s="3">
        <v>6757.57</v>
      </c>
      <c r="E1787" s="3">
        <v>0.96157459999999995</v>
      </c>
    </row>
    <row r="1788" spans="1:5" x14ac:dyDescent="0.55000000000000004">
      <c r="A1788" s="3">
        <v>6761.36</v>
      </c>
      <c r="B1788" s="3">
        <v>0.91375746999999996</v>
      </c>
      <c r="D1788" s="3">
        <v>6761.36</v>
      </c>
      <c r="E1788" s="3">
        <v>0.96966916000000003</v>
      </c>
    </row>
    <row r="1789" spans="1:5" x14ac:dyDescent="0.55000000000000004">
      <c r="A1789" s="3">
        <v>6765.15</v>
      </c>
      <c r="B1789" s="3">
        <v>0.90146196999999995</v>
      </c>
      <c r="D1789" s="3">
        <v>6765.15</v>
      </c>
      <c r="E1789" s="3">
        <v>0.97389764999999995</v>
      </c>
    </row>
    <row r="1790" spans="1:5" x14ac:dyDescent="0.55000000000000004">
      <c r="A1790" s="3">
        <v>6768.94</v>
      </c>
      <c r="B1790" s="3">
        <v>0.91770098</v>
      </c>
      <c r="D1790" s="3">
        <v>6768.94</v>
      </c>
      <c r="E1790" s="3">
        <v>0.96252926999999999</v>
      </c>
    </row>
    <row r="1791" spans="1:5" x14ac:dyDescent="0.55000000000000004">
      <c r="A1791" s="3">
        <v>6772.73</v>
      </c>
      <c r="B1791" s="3">
        <v>0.87972947000000001</v>
      </c>
      <c r="D1791" s="3">
        <v>6772.73</v>
      </c>
      <c r="E1791" s="3">
        <v>0.93459276000000002</v>
      </c>
    </row>
    <row r="1792" spans="1:5" x14ac:dyDescent="0.55000000000000004">
      <c r="A1792" s="3">
        <v>6776.52</v>
      </c>
      <c r="B1792" s="3">
        <v>0.86742799999999998</v>
      </c>
      <c r="D1792" s="3">
        <v>6776.52</v>
      </c>
      <c r="E1792" s="3">
        <v>0.96877133999999998</v>
      </c>
    </row>
    <row r="1793" spans="1:5" x14ac:dyDescent="0.55000000000000004">
      <c r="A1793" s="3">
        <v>6780.31</v>
      </c>
      <c r="B1793" s="3">
        <v>0.85766909000000002</v>
      </c>
      <c r="D1793" s="3">
        <v>6780.31</v>
      </c>
      <c r="E1793" s="3">
        <v>0.94472456999999999</v>
      </c>
    </row>
    <row r="1794" spans="1:5" x14ac:dyDescent="0.55000000000000004">
      <c r="A1794" s="3">
        <v>6784.1</v>
      </c>
      <c r="B1794" s="3">
        <v>0.89511450000000004</v>
      </c>
      <c r="D1794" s="3">
        <v>6784.1</v>
      </c>
      <c r="E1794" s="3">
        <v>0.99208138000000001</v>
      </c>
    </row>
    <row r="1795" spans="1:5" x14ac:dyDescent="0.55000000000000004">
      <c r="A1795" s="3">
        <v>6787.89</v>
      </c>
      <c r="B1795" s="3">
        <v>0.87056224000000004</v>
      </c>
      <c r="D1795" s="3">
        <v>6787.89</v>
      </c>
      <c r="E1795" s="3">
        <v>0.99657046000000005</v>
      </c>
    </row>
    <row r="1796" spans="1:5" x14ac:dyDescent="0.55000000000000004">
      <c r="A1796" s="3">
        <v>6791.68</v>
      </c>
      <c r="B1796" s="3">
        <v>0.91280662000000001</v>
      </c>
      <c r="D1796" s="3">
        <v>6791.68</v>
      </c>
      <c r="E1796" s="3">
        <v>0.97034429</v>
      </c>
    </row>
    <row r="1797" spans="1:5" x14ac:dyDescent="0.55000000000000004">
      <c r="A1797" s="3">
        <v>6795.47</v>
      </c>
      <c r="B1797" s="3">
        <v>0.92446276000000005</v>
      </c>
      <c r="D1797" s="3">
        <v>6795.47</v>
      </c>
      <c r="E1797" s="3">
        <v>1.0395305699999999</v>
      </c>
    </row>
    <row r="1798" spans="1:5" x14ac:dyDescent="0.55000000000000004">
      <c r="A1798" s="3">
        <v>6799.26</v>
      </c>
      <c r="B1798" s="3">
        <v>0.93213367000000003</v>
      </c>
      <c r="D1798" s="3">
        <v>6799.26</v>
      </c>
      <c r="E1798" s="3">
        <v>0.97489495999999998</v>
      </c>
    </row>
    <row r="1799" spans="1:5" x14ac:dyDescent="0.55000000000000004">
      <c r="A1799" s="3">
        <v>6803.05</v>
      </c>
      <c r="B1799" s="3">
        <v>0.87448338999999997</v>
      </c>
      <c r="D1799" s="3">
        <v>6803.05</v>
      </c>
      <c r="E1799" s="3">
        <v>0.97147662999999995</v>
      </c>
    </row>
    <row r="1800" spans="1:5" x14ac:dyDescent="0.55000000000000004">
      <c r="A1800" s="3">
        <v>6806.84</v>
      </c>
      <c r="B1800" s="3">
        <v>0.90756798999999999</v>
      </c>
      <c r="D1800" s="3">
        <v>6806.84</v>
      </c>
      <c r="E1800" s="3">
        <v>0.93773156000000002</v>
      </c>
    </row>
    <row r="1801" spans="1:5" x14ac:dyDescent="0.55000000000000004">
      <c r="A1801" s="3">
        <v>6810.63</v>
      </c>
      <c r="B1801" s="3">
        <v>0.90620133000000003</v>
      </c>
      <c r="D1801" s="3">
        <v>6810.63</v>
      </c>
      <c r="E1801" s="3">
        <v>0.98778180999999998</v>
      </c>
    </row>
    <row r="1802" spans="1:5" x14ac:dyDescent="0.55000000000000004">
      <c r="A1802" s="3">
        <v>6814.42</v>
      </c>
      <c r="B1802" s="3">
        <v>0.87213605999999999</v>
      </c>
      <c r="D1802" s="3">
        <v>6814.42</v>
      </c>
      <c r="E1802" s="3">
        <v>0.97003159999999999</v>
      </c>
    </row>
    <row r="1803" spans="1:5" x14ac:dyDescent="0.55000000000000004">
      <c r="A1803" s="3">
        <v>6818.21</v>
      </c>
      <c r="B1803" s="3">
        <v>0.92749417000000001</v>
      </c>
      <c r="D1803" s="3">
        <v>6818.21</v>
      </c>
      <c r="E1803" s="3">
        <v>0.96567281000000005</v>
      </c>
    </row>
    <row r="1804" spans="1:5" x14ac:dyDescent="0.55000000000000004">
      <c r="A1804" s="3">
        <v>6822</v>
      </c>
      <c r="B1804" s="3">
        <v>0.92203495999999996</v>
      </c>
      <c r="D1804" s="3">
        <v>6822</v>
      </c>
      <c r="E1804" s="3">
        <v>0.96895374999999995</v>
      </c>
    </row>
    <row r="1805" spans="1:5" x14ac:dyDescent="0.55000000000000004">
      <c r="A1805" s="3">
        <v>6825.79</v>
      </c>
      <c r="B1805" s="3">
        <v>0.94090149000000001</v>
      </c>
      <c r="D1805" s="3">
        <v>6825.79</v>
      </c>
      <c r="E1805" s="3">
        <v>1.00592053</v>
      </c>
    </row>
    <row r="1806" spans="1:5" x14ac:dyDescent="0.55000000000000004">
      <c r="A1806" s="3">
        <v>6829.58</v>
      </c>
      <c r="B1806" s="3">
        <v>0.93793864000000005</v>
      </c>
      <c r="D1806" s="3">
        <v>6829.58</v>
      </c>
      <c r="E1806" s="3">
        <v>0.97485706000000005</v>
      </c>
    </row>
    <row r="1807" spans="1:5" x14ac:dyDescent="0.55000000000000004">
      <c r="A1807" s="3">
        <v>6833.37</v>
      </c>
      <c r="B1807" s="3">
        <v>0.94116527999999999</v>
      </c>
      <c r="D1807" s="3">
        <v>6833.37</v>
      </c>
      <c r="E1807" s="3">
        <v>0.99212164999999997</v>
      </c>
    </row>
    <row r="1808" spans="1:5" x14ac:dyDescent="0.55000000000000004">
      <c r="A1808" s="3">
        <v>6837.16</v>
      </c>
      <c r="B1808" s="3">
        <v>0.91000623000000003</v>
      </c>
      <c r="D1808" s="3">
        <v>6837.16</v>
      </c>
      <c r="E1808" s="3">
        <v>1.00055969</v>
      </c>
    </row>
    <row r="1809" spans="1:5" x14ac:dyDescent="0.55000000000000004">
      <c r="A1809" s="3">
        <v>6840.95</v>
      </c>
      <c r="B1809" s="3">
        <v>0.93699226000000002</v>
      </c>
      <c r="D1809" s="3">
        <v>6840.95</v>
      </c>
      <c r="E1809" s="3">
        <v>1.00394249</v>
      </c>
    </row>
    <row r="1810" spans="1:5" x14ac:dyDescent="0.55000000000000004">
      <c r="A1810" s="3">
        <v>6844.74</v>
      </c>
      <c r="B1810" s="3">
        <v>0.91907510000000003</v>
      </c>
      <c r="D1810" s="3">
        <v>6844.74</v>
      </c>
      <c r="E1810" s="3">
        <v>0.98826506999999997</v>
      </c>
    </row>
    <row r="1811" spans="1:5" x14ac:dyDescent="0.55000000000000004">
      <c r="A1811" s="3">
        <v>6848.53</v>
      </c>
      <c r="B1811" s="3">
        <v>0.90870960999999995</v>
      </c>
      <c r="D1811" s="3">
        <v>6848.53</v>
      </c>
      <c r="E1811" s="3">
        <v>0.98711141000000002</v>
      </c>
    </row>
    <row r="1812" spans="1:5" x14ac:dyDescent="0.55000000000000004">
      <c r="A1812" s="3">
        <v>6852.32</v>
      </c>
      <c r="B1812" s="3">
        <v>0.91666667000000002</v>
      </c>
      <c r="D1812" s="3">
        <v>6852.32</v>
      </c>
      <c r="E1812" s="3">
        <v>0.96651377000000005</v>
      </c>
    </row>
    <row r="1813" spans="1:5" x14ac:dyDescent="0.55000000000000004">
      <c r="A1813" s="3">
        <v>6856.11</v>
      </c>
      <c r="B1813" s="3">
        <v>0.88386374000000001</v>
      </c>
      <c r="D1813" s="3">
        <v>6856.11</v>
      </c>
      <c r="E1813" s="3">
        <v>0.96454757999999996</v>
      </c>
    </row>
    <row r="1814" spans="1:5" x14ac:dyDescent="0.55000000000000004">
      <c r="A1814" s="3">
        <v>6859.9</v>
      </c>
      <c r="B1814" s="3">
        <v>0.90478101</v>
      </c>
      <c r="D1814" s="3">
        <v>6859.9</v>
      </c>
      <c r="E1814" s="3">
        <v>0.97193383</v>
      </c>
    </row>
    <row r="1815" spans="1:5" x14ac:dyDescent="0.55000000000000004">
      <c r="A1815" s="3">
        <v>6863.69</v>
      </c>
      <c r="B1815" s="3">
        <v>0.88693389</v>
      </c>
      <c r="D1815" s="3">
        <v>6863.69</v>
      </c>
      <c r="E1815" s="3">
        <v>0.96932803000000001</v>
      </c>
    </row>
    <row r="1816" spans="1:5" x14ac:dyDescent="0.55000000000000004">
      <c r="A1816" s="3">
        <v>6867.48</v>
      </c>
      <c r="B1816" s="3">
        <v>0.93051961000000005</v>
      </c>
      <c r="D1816" s="3">
        <v>6867.48</v>
      </c>
      <c r="E1816" s="3">
        <v>0.94745117999999995</v>
      </c>
    </row>
    <row r="1817" spans="1:5" x14ac:dyDescent="0.55000000000000004">
      <c r="A1817" s="3">
        <v>6871.27</v>
      </c>
      <c r="B1817" s="3">
        <v>0.93513974</v>
      </c>
      <c r="D1817" s="3">
        <v>6871.27</v>
      </c>
      <c r="E1817" s="3">
        <v>0.98422845000000003</v>
      </c>
    </row>
    <row r="1818" spans="1:5" x14ac:dyDescent="0.55000000000000004">
      <c r="A1818" s="3">
        <v>6875.06</v>
      </c>
      <c r="B1818" s="3">
        <v>0.89282231999999995</v>
      </c>
      <c r="D1818" s="3">
        <v>6875.06</v>
      </c>
      <c r="E1818" s="3">
        <v>0.95673492999999998</v>
      </c>
    </row>
    <row r="1819" spans="1:5" x14ac:dyDescent="0.55000000000000004">
      <c r="A1819" s="3">
        <v>6878.85</v>
      </c>
      <c r="B1819" s="3">
        <v>0.89940078999999995</v>
      </c>
      <c r="D1819" s="3">
        <v>6878.85</v>
      </c>
      <c r="E1819" s="3">
        <v>0.99481746000000004</v>
      </c>
    </row>
    <row r="1820" spans="1:5" x14ac:dyDescent="0.55000000000000004">
      <c r="A1820" s="3">
        <v>6882.64</v>
      </c>
      <c r="B1820" s="3">
        <v>0.89696852000000005</v>
      </c>
      <c r="D1820" s="3">
        <v>6882.64</v>
      </c>
      <c r="E1820" s="3">
        <v>0.95601477999999995</v>
      </c>
    </row>
    <row r="1821" spans="1:5" x14ac:dyDescent="0.55000000000000004">
      <c r="A1821" s="3">
        <v>6886.43</v>
      </c>
      <c r="B1821" s="3">
        <v>0.90821481000000004</v>
      </c>
      <c r="D1821" s="3">
        <v>6886.43</v>
      </c>
      <c r="E1821" s="3">
        <v>0.98135971</v>
      </c>
    </row>
    <row r="1822" spans="1:5" x14ac:dyDescent="0.55000000000000004">
      <c r="A1822" s="3">
        <v>6890.22</v>
      </c>
      <c r="B1822" s="3">
        <v>0.88830354</v>
      </c>
      <c r="D1822" s="3">
        <v>6890.22</v>
      </c>
      <c r="E1822" s="3">
        <v>0.99674812000000002</v>
      </c>
    </row>
    <row r="1823" spans="1:5" x14ac:dyDescent="0.55000000000000004">
      <c r="A1823" s="3">
        <v>6894.01</v>
      </c>
      <c r="B1823" s="3">
        <v>0.90145898999999996</v>
      </c>
      <c r="D1823" s="3">
        <v>6894.01</v>
      </c>
      <c r="E1823" s="3">
        <v>0.99825712</v>
      </c>
    </row>
    <row r="1824" spans="1:5" x14ac:dyDescent="0.55000000000000004">
      <c r="A1824" s="3">
        <v>6897.8</v>
      </c>
      <c r="B1824" s="3">
        <v>0.92027484000000004</v>
      </c>
      <c r="D1824" s="3">
        <v>6897.8</v>
      </c>
      <c r="E1824" s="3">
        <v>0.96068626000000001</v>
      </c>
    </row>
    <row r="1825" spans="1:5" x14ac:dyDescent="0.55000000000000004">
      <c r="A1825" s="3">
        <v>6901.59</v>
      </c>
      <c r="B1825" s="3">
        <v>0.90427279000000005</v>
      </c>
      <c r="D1825" s="3">
        <v>6901.59</v>
      </c>
      <c r="E1825" s="3">
        <v>0.98585588999999996</v>
      </c>
    </row>
    <row r="1826" spans="1:5" x14ac:dyDescent="0.55000000000000004">
      <c r="A1826" s="3">
        <v>6905.38</v>
      </c>
      <c r="B1826" s="3">
        <v>0.94643670000000002</v>
      </c>
      <c r="D1826" s="3">
        <v>6905.38</v>
      </c>
      <c r="E1826" s="3">
        <v>0.96624845000000004</v>
      </c>
    </row>
    <row r="1827" spans="1:5" x14ac:dyDescent="0.55000000000000004">
      <c r="A1827" s="3">
        <v>6909.17</v>
      </c>
      <c r="B1827" s="3">
        <v>0.93024836</v>
      </c>
      <c r="D1827" s="3">
        <v>6909.17</v>
      </c>
      <c r="E1827" s="3">
        <v>0.96500240999999998</v>
      </c>
    </row>
    <row r="1828" spans="1:5" x14ac:dyDescent="0.55000000000000004">
      <c r="A1828" s="3">
        <v>6912.96</v>
      </c>
      <c r="B1828" s="3">
        <v>0.92190976999999996</v>
      </c>
      <c r="D1828" s="3">
        <v>6912.96</v>
      </c>
      <c r="E1828" s="3">
        <v>0.95966289999999999</v>
      </c>
    </row>
    <row r="1829" spans="1:5" x14ac:dyDescent="0.55000000000000004">
      <c r="A1829" s="3">
        <v>6916.75</v>
      </c>
      <c r="B1829" s="3">
        <v>0.88839444999999995</v>
      </c>
      <c r="D1829" s="3">
        <v>6916.75</v>
      </c>
      <c r="E1829" s="3">
        <v>1.0038122</v>
      </c>
    </row>
    <row r="1830" spans="1:5" x14ac:dyDescent="0.55000000000000004">
      <c r="A1830" s="3">
        <v>6920.54</v>
      </c>
      <c r="B1830" s="3">
        <v>0.88136291</v>
      </c>
      <c r="D1830" s="3">
        <v>6920.54</v>
      </c>
      <c r="E1830" s="3">
        <v>0.96920247999999998</v>
      </c>
    </row>
    <row r="1831" spans="1:5" x14ac:dyDescent="0.55000000000000004">
      <c r="A1831" s="3">
        <v>6924.33</v>
      </c>
      <c r="B1831" s="3">
        <v>0.91438938999999997</v>
      </c>
      <c r="D1831" s="3">
        <v>6924.33</v>
      </c>
      <c r="E1831" s="3">
        <v>0.98561189000000005</v>
      </c>
    </row>
    <row r="1832" spans="1:5" x14ac:dyDescent="0.55000000000000004">
      <c r="A1832" s="3">
        <v>6928.12</v>
      </c>
      <c r="B1832" s="3">
        <v>0.93372091000000002</v>
      </c>
      <c r="D1832" s="3">
        <v>6928.12</v>
      </c>
      <c r="E1832" s="3">
        <v>0.96988236000000005</v>
      </c>
    </row>
    <row r="1833" spans="1:5" x14ac:dyDescent="0.55000000000000004">
      <c r="A1833" s="3">
        <v>6931.91</v>
      </c>
      <c r="B1833" s="3">
        <v>0.90392256000000004</v>
      </c>
      <c r="D1833" s="3">
        <v>6931.91</v>
      </c>
      <c r="E1833" s="3">
        <v>0.99589295</v>
      </c>
    </row>
    <row r="1834" spans="1:5" x14ac:dyDescent="0.55000000000000004">
      <c r="A1834" s="3">
        <v>6935.7</v>
      </c>
      <c r="B1834" s="3">
        <v>0.91827924000000005</v>
      </c>
      <c r="D1834" s="3">
        <v>6935.7</v>
      </c>
      <c r="E1834" s="3">
        <v>0.98520918000000002</v>
      </c>
    </row>
    <row r="1835" spans="1:5" x14ac:dyDescent="0.55000000000000004">
      <c r="A1835" s="3">
        <v>6939.49</v>
      </c>
      <c r="B1835" s="3">
        <v>0.94962756999999998</v>
      </c>
      <c r="D1835" s="3">
        <v>6939.49</v>
      </c>
      <c r="E1835" s="3">
        <v>0.96564912000000003</v>
      </c>
    </row>
    <row r="1836" spans="1:5" x14ac:dyDescent="0.55000000000000004">
      <c r="A1836" s="3">
        <v>6943.28</v>
      </c>
      <c r="B1836" s="3">
        <v>0.90985123000000001</v>
      </c>
      <c r="D1836" s="3">
        <v>6943.28</v>
      </c>
      <c r="E1836" s="3">
        <v>0.97826354999999998</v>
      </c>
    </row>
    <row r="1837" spans="1:5" x14ac:dyDescent="0.55000000000000004">
      <c r="A1837" s="3">
        <v>6947.07</v>
      </c>
      <c r="B1837" s="3">
        <v>0.93044210999999999</v>
      </c>
      <c r="D1837" s="3">
        <v>6947.07</v>
      </c>
      <c r="E1837" s="3">
        <v>0.93889705999999995</v>
      </c>
    </row>
    <row r="1838" spans="1:5" x14ac:dyDescent="0.55000000000000004">
      <c r="A1838" s="3">
        <v>6950.86</v>
      </c>
      <c r="B1838" s="3">
        <v>0.93533348000000005</v>
      </c>
      <c r="D1838" s="3">
        <v>6950.86</v>
      </c>
      <c r="E1838" s="3">
        <v>0.99178526</v>
      </c>
    </row>
    <row r="1839" spans="1:5" x14ac:dyDescent="0.55000000000000004">
      <c r="A1839" s="3">
        <v>6954.65</v>
      </c>
      <c r="B1839" s="3">
        <v>0.86746228000000003</v>
      </c>
      <c r="D1839" s="3">
        <v>6954.65</v>
      </c>
      <c r="E1839" s="3">
        <v>0.98289002000000003</v>
      </c>
    </row>
    <row r="1840" spans="1:5" x14ac:dyDescent="0.55000000000000004">
      <c r="A1840" s="3">
        <v>6958.44</v>
      </c>
      <c r="B1840" s="3">
        <v>0.91121490999999999</v>
      </c>
      <c r="D1840" s="3">
        <v>6958.44</v>
      </c>
      <c r="E1840" s="3">
        <v>0.96810094000000002</v>
      </c>
    </row>
    <row r="1841" spans="1:5" x14ac:dyDescent="0.55000000000000004">
      <c r="A1841" s="3">
        <v>6962.23</v>
      </c>
      <c r="B1841" s="3">
        <v>0.92438675999999997</v>
      </c>
      <c r="D1841" s="3">
        <v>6962.23</v>
      </c>
      <c r="E1841" s="3">
        <v>0.95690786000000005</v>
      </c>
    </row>
    <row r="1842" spans="1:5" x14ac:dyDescent="0.55000000000000004">
      <c r="A1842" s="3">
        <v>6966.02</v>
      </c>
      <c r="B1842" s="3">
        <v>0.92936755000000004</v>
      </c>
      <c r="D1842" s="3">
        <v>6966.02</v>
      </c>
      <c r="E1842" s="3">
        <v>1.0000811700000001</v>
      </c>
    </row>
    <row r="1843" spans="1:5" x14ac:dyDescent="0.55000000000000004">
      <c r="A1843" s="3">
        <v>6969.81</v>
      </c>
      <c r="B1843" s="3">
        <v>0.91220749999999995</v>
      </c>
      <c r="D1843" s="3">
        <v>6969.81</v>
      </c>
      <c r="E1843" s="3">
        <v>0.9947085</v>
      </c>
    </row>
    <row r="1844" spans="1:5" x14ac:dyDescent="0.55000000000000004">
      <c r="A1844" s="3">
        <v>6973.6</v>
      </c>
      <c r="B1844" s="3">
        <v>0.90582426000000005</v>
      </c>
      <c r="D1844" s="3">
        <v>6973.6</v>
      </c>
      <c r="E1844" s="3">
        <v>0.97652240000000001</v>
      </c>
    </row>
    <row r="1845" spans="1:5" x14ac:dyDescent="0.55000000000000004">
      <c r="A1845" s="3">
        <v>6977.39</v>
      </c>
      <c r="B1845" s="3">
        <v>0.91559062000000002</v>
      </c>
      <c r="D1845" s="3">
        <v>6977.39</v>
      </c>
      <c r="E1845" s="3">
        <v>0.95935493999999999</v>
      </c>
    </row>
    <row r="1846" spans="1:5" x14ac:dyDescent="0.55000000000000004">
      <c r="A1846" s="3">
        <v>6981.18</v>
      </c>
      <c r="B1846" s="3">
        <v>0.93755412999999999</v>
      </c>
      <c r="D1846" s="3">
        <v>6981.18</v>
      </c>
      <c r="E1846" s="3">
        <v>0.97936509000000005</v>
      </c>
    </row>
    <row r="1847" spans="1:5" x14ac:dyDescent="0.55000000000000004">
      <c r="A1847" s="3">
        <v>6984.97</v>
      </c>
      <c r="B1847" s="3">
        <v>0.89863623999999998</v>
      </c>
      <c r="D1847" s="3">
        <v>6984.97</v>
      </c>
      <c r="E1847" s="3">
        <v>1.0241776899999999</v>
      </c>
    </row>
    <row r="1848" spans="1:5" x14ac:dyDescent="0.55000000000000004">
      <c r="A1848" s="3">
        <v>6988.76</v>
      </c>
      <c r="B1848" s="3">
        <v>0.88273106000000001</v>
      </c>
      <c r="D1848" s="3">
        <v>6988.76</v>
      </c>
      <c r="E1848" s="3">
        <v>0.93431560000000002</v>
      </c>
    </row>
    <row r="1849" spans="1:5" x14ac:dyDescent="0.55000000000000004">
      <c r="A1849" s="3">
        <v>6992.55</v>
      </c>
      <c r="B1849" s="3">
        <v>0.90409395000000004</v>
      </c>
      <c r="D1849" s="3">
        <v>6992.55</v>
      </c>
      <c r="E1849" s="3">
        <v>0.95826286999999999</v>
      </c>
    </row>
    <row r="1850" spans="1:5" x14ac:dyDescent="0.55000000000000004">
      <c r="A1850" s="3">
        <v>6996.34</v>
      </c>
      <c r="B1850" s="3">
        <v>0.91302123000000002</v>
      </c>
      <c r="D1850" s="3">
        <v>6996.34</v>
      </c>
      <c r="E1850" s="3">
        <v>0.97990993999999998</v>
      </c>
    </row>
    <row r="1851" spans="1:5" x14ac:dyDescent="0.55000000000000004">
      <c r="A1851" s="3">
        <v>7000.13</v>
      </c>
      <c r="B1851" s="3">
        <v>0.95319997999999995</v>
      </c>
      <c r="D1851" s="3">
        <v>7000.13</v>
      </c>
      <c r="E1851" s="3">
        <v>0.94474826000000001</v>
      </c>
    </row>
    <row r="1852" spans="1:5" x14ac:dyDescent="0.55000000000000004">
      <c r="A1852" s="3">
        <v>7003.92</v>
      </c>
      <c r="B1852" s="3">
        <v>0.93698778999999999</v>
      </c>
      <c r="D1852" s="3">
        <v>7003.92</v>
      </c>
      <c r="E1852" s="3">
        <v>0.96623661000000005</v>
      </c>
    </row>
    <row r="1853" spans="1:5" x14ac:dyDescent="0.55000000000000004">
      <c r="A1853" s="3">
        <v>7007.71</v>
      </c>
      <c r="B1853" s="3">
        <v>0.90492110000000003</v>
      </c>
      <c r="D1853" s="3">
        <v>7007.71</v>
      </c>
      <c r="E1853" s="3">
        <v>0.97803850000000003</v>
      </c>
    </row>
    <row r="1854" spans="1:5" x14ac:dyDescent="0.55000000000000004">
      <c r="A1854" s="3">
        <v>7011.5</v>
      </c>
      <c r="B1854" s="3">
        <v>0.91203162999999998</v>
      </c>
      <c r="D1854" s="3">
        <v>7011.5</v>
      </c>
      <c r="E1854" s="3">
        <v>0.96975206999999997</v>
      </c>
    </row>
    <row r="1855" spans="1:5" x14ac:dyDescent="0.55000000000000004">
      <c r="A1855" s="3">
        <v>7015.29</v>
      </c>
      <c r="B1855" s="3">
        <v>0.91026852999999996</v>
      </c>
      <c r="D1855" s="3">
        <v>7015.29</v>
      </c>
      <c r="E1855" s="3">
        <v>0.96482000000000001</v>
      </c>
    </row>
    <row r="1856" spans="1:5" x14ac:dyDescent="0.55000000000000004">
      <c r="A1856" s="3">
        <v>7019.08</v>
      </c>
      <c r="B1856" s="3">
        <v>0.90899874000000003</v>
      </c>
      <c r="D1856" s="3">
        <v>7019.08</v>
      </c>
      <c r="E1856" s="3">
        <v>1.0516759499999999</v>
      </c>
    </row>
    <row r="1857" spans="1:5" x14ac:dyDescent="0.55000000000000004">
      <c r="A1857" s="3">
        <v>7022.87</v>
      </c>
      <c r="B1857" s="3">
        <v>0.89943954000000004</v>
      </c>
      <c r="D1857" s="3">
        <v>7022.87</v>
      </c>
      <c r="E1857" s="3">
        <v>0.98307243</v>
      </c>
    </row>
    <row r="1858" spans="1:5" x14ac:dyDescent="0.55000000000000004">
      <c r="A1858" s="3">
        <v>7026.66</v>
      </c>
      <c r="B1858" s="3">
        <v>0.92104536000000004</v>
      </c>
      <c r="D1858" s="3">
        <v>7026.66</v>
      </c>
      <c r="E1858" s="3">
        <v>0.98304400000000003</v>
      </c>
    </row>
    <row r="1859" spans="1:5" x14ac:dyDescent="0.55000000000000004">
      <c r="A1859" s="3">
        <v>7030.45</v>
      </c>
      <c r="B1859" s="3">
        <v>0.91467107000000003</v>
      </c>
      <c r="D1859" s="3">
        <v>7030.45</v>
      </c>
      <c r="E1859" s="3">
        <v>0.99383436999999997</v>
      </c>
    </row>
    <row r="1860" spans="1:5" x14ac:dyDescent="0.55000000000000004">
      <c r="A1860" s="3">
        <v>7034.24</v>
      </c>
      <c r="B1860" s="3">
        <v>0.91387669999999999</v>
      </c>
      <c r="D1860" s="3">
        <v>7034.24</v>
      </c>
      <c r="E1860" s="3">
        <v>0.97904528999999996</v>
      </c>
    </row>
    <row r="1861" spans="1:5" x14ac:dyDescent="0.55000000000000004">
      <c r="A1861" s="3">
        <v>7038.03</v>
      </c>
      <c r="B1861" s="3">
        <v>0.92222274999999998</v>
      </c>
      <c r="D1861" s="3">
        <v>7038.03</v>
      </c>
      <c r="E1861" s="3">
        <v>0.97907370999999999</v>
      </c>
    </row>
    <row r="1862" spans="1:5" x14ac:dyDescent="0.55000000000000004">
      <c r="A1862" s="3">
        <v>7041.82</v>
      </c>
      <c r="B1862" s="3">
        <v>0.90232489000000005</v>
      </c>
      <c r="D1862" s="3">
        <v>7041.82</v>
      </c>
      <c r="E1862" s="3">
        <v>1.0065080200000001</v>
      </c>
    </row>
    <row r="1863" spans="1:5" x14ac:dyDescent="0.55000000000000004">
      <c r="A1863" s="3">
        <v>7045.61</v>
      </c>
      <c r="B1863" s="3">
        <v>0.92673706</v>
      </c>
      <c r="D1863" s="3">
        <v>7045.61</v>
      </c>
      <c r="E1863" s="3">
        <v>0.98355331999999995</v>
      </c>
    </row>
    <row r="1864" spans="1:5" x14ac:dyDescent="0.55000000000000004">
      <c r="A1864" s="3">
        <v>7049.4</v>
      </c>
      <c r="B1864" s="3">
        <v>0.91522101</v>
      </c>
      <c r="D1864" s="3">
        <v>7049.4</v>
      </c>
      <c r="E1864" s="3">
        <v>1.00267986</v>
      </c>
    </row>
    <row r="1865" spans="1:5" x14ac:dyDescent="0.55000000000000004">
      <c r="A1865" s="3">
        <v>7053.19</v>
      </c>
      <c r="B1865" s="3">
        <v>0.88213790000000003</v>
      </c>
      <c r="D1865" s="3">
        <v>7053.19</v>
      </c>
      <c r="E1865" s="3">
        <v>0.95436127999999998</v>
      </c>
    </row>
    <row r="1866" spans="1:5" x14ac:dyDescent="0.55000000000000004">
      <c r="A1866" s="3">
        <v>7056.98</v>
      </c>
      <c r="B1866" s="3">
        <v>0.89324707999999997</v>
      </c>
      <c r="D1866" s="3">
        <v>7056.98</v>
      </c>
      <c r="E1866" s="3">
        <v>1.00180337</v>
      </c>
    </row>
    <row r="1867" spans="1:5" x14ac:dyDescent="0.55000000000000004">
      <c r="A1867" s="3">
        <v>7060.77</v>
      </c>
      <c r="B1867" s="3">
        <v>0.88540775999999999</v>
      </c>
      <c r="D1867" s="3">
        <v>7060.77</v>
      </c>
      <c r="E1867" s="3">
        <v>0.99508277999999994</v>
      </c>
    </row>
    <row r="1868" spans="1:5" x14ac:dyDescent="0.55000000000000004">
      <c r="A1868" s="3">
        <v>7064.56</v>
      </c>
      <c r="B1868" s="3">
        <v>0.92313931999999999</v>
      </c>
      <c r="D1868" s="3">
        <v>7064.56</v>
      </c>
      <c r="E1868" s="3">
        <v>0.93481780999999997</v>
      </c>
    </row>
    <row r="1869" spans="1:5" x14ac:dyDescent="0.55000000000000004">
      <c r="A1869" s="3">
        <v>7068.35</v>
      </c>
      <c r="B1869" s="3">
        <v>0.91670392999999994</v>
      </c>
      <c r="D1869" s="3">
        <v>7068.35</v>
      </c>
      <c r="E1869" s="3">
        <v>0.97604150999999995</v>
      </c>
    </row>
    <row r="1870" spans="1:5" x14ac:dyDescent="0.55000000000000004">
      <c r="A1870" s="3">
        <v>7072.14</v>
      </c>
      <c r="B1870" s="3">
        <v>0.89469273000000005</v>
      </c>
      <c r="D1870" s="3">
        <v>7072.14</v>
      </c>
      <c r="E1870" s="3">
        <v>0.96949859000000005</v>
      </c>
    </row>
    <row r="1871" spans="1:5" x14ac:dyDescent="0.55000000000000004">
      <c r="A1871" s="3">
        <v>7075.93</v>
      </c>
      <c r="B1871" s="3">
        <v>0.93360615000000002</v>
      </c>
      <c r="D1871" s="3">
        <v>7075.93</v>
      </c>
      <c r="E1871" s="3">
        <v>1.0030849500000001</v>
      </c>
    </row>
    <row r="1872" spans="1:5" x14ac:dyDescent="0.55000000000000004">
      <c r="A1872" s="3">
        <v>7079.72</v>
      </c>
      <c r="B1872" s="3">
        <v>0.92727806000000002</v>
      </c>
      <c r="D1872" s="3">
        <v>7079.72</v>
      </c>
      <c r="E1872" s="3">
        <v>0.96768637999999996</v>
      </c>
    </row>
    <row r="1873" spans="1:5" x14ac:dyDescent="0.55000000000000004">
      <c r="A1873" s="3">
        <v>7083.51</v>
      </c>
      <c r="B1873" s="3">
        <v>0.93711</v>
      </c>
      <c r="D1873" s="3">
        <v>7083.51</v>
      </c>
      <c r="E1873" s="3">
        <v>0.97426009999999996</v>
      </c>
    </row>
    <row r="1874" spans="1:5" x14ac:dyDescent="0.55000000000000004">
      <c r="A1874" s="3">
        <v>7087.3</v>
      </c>
      <c r="B1874" s="3">
        <v>0.91722703999999999</v>
      </c>
      <c r="D1874" s="3">
        <v>7087.3</v>
      </c>
      <c r="E1874" s="3">
        <v>0.97181302000000003</v>
      </c>
    </row>
    <row r="1875" spans="1:5" x14ac:dyDescent="0.55000000000000004">
      <c r="A1875" s="3">
        <v>7091.09</v>
      </c>
      <c r="B1875" s="3">
        <v>0.92205135000000005</v>
      </c>
      <c r="D1875" s="3">
        <v>7091.09</v>
      </c>
      <c r="E1875" s="3">
        <v>0.99818605000000005</v>
      </c>
    </row>
    <row r="1876" spans="1:5" x14ac:dyDescent="0.55000000000000004">
      <c r="A1876" s="3">
        <v>7094.88</v>
      </c>
      <c r="B1876" s="3">
        <v>0.93151368000000001</v>
      </c>
      <c r="D1876" s="3">
        <v>7094.88</v>
      </c>
      <c r="E1876" s="3">
        <v>0.94768569999999996</v>
      </c>
    </row>
    <row r="1877" spans="1:5" x14ac:dyDescent="0.55000000000000004">
      <c r="A1877" s="3">
        <v>7098.67</v>
      </c>
      <c r="B1877" s="3">
        <v>0.91397954000000003</v>
      </c>
      <c r="D1877" s="3">
        <v>7098.67</v>
      </c>
      <c r="E1877" s="3">
        <v>0.98289475999999998</v>
      </c>
    </row>
    <row r="1878" spans="1:5" x14ac:dyDescent="0.55000000000000004">
      <c r="A1878" s="3">
        <v>7102.46</v>
      </c>
      <c r="B1878" s="3">
        <v>0.90647853</v>
      </c>
      <c r="D1878" s="3">
        <v>7102.46</v>
      </c>
      <c r="E1878" s="3">
        <v>1.0055770399999999</v>
      </c>
    </row>
    <row r="1879" spans="1:5" x14ac:dyDescent="0.55000000000000004">
      <c r="A1879" s="3">
        <v>7106.25</v>
      </c>
      <c r="B1879" s="3">
        <v>0.89195195000000005</v>
      </c>
      <c r="D1879" s="3">
        <v>7106.25</v>
      </c>
      <c r="E1879" s="3">
        <v>0.97743442999999997</v>
      </c>
    </row>
    <row r="1880" spans="1:5" x14ac:dyDescent="0.55000000000000004">
      <c r="A1880" s="3">
        <v>7110.04</v>
      </c>
      <c r="B1880" s="3">
        <v>0.92899198000000005</v>
      </c>
      <c r="D1880" s="3">
        <v>7110.04</v>
      </c>
      <c r="E1880" s="3">
        <v>0.97070674000000001</v>
      </c>
    </row>
    <row r="1881" spans="1:5" x14ac:dyDescent="0.55000000000000004">
      <c r="A1881" s="3">
        <v>7113.83</v>
      </c>
      <c r="B1881" s="3">
        <v>0.90318781000000004</v>
      </c>
      <c r="D1881" s="3">
        <v>7113.83</v>
      </c>
      <c r="E1881" s="3">
        <v>0.96055124000000003</v>
      </c>
    </row>
    <row r="1882" spans="1:5" x14ac:dyDescent="0.55000000000000004">
      <c r="A1882" s="3">
        <v>7117.62</v>
      </c>
      <c r="B1882" s="3">
        <v>0.91438938999999997</v>
      </c>
      <c r="D1882" s="3">
        <v>7117.62</v>
      </c>
      <c r="E1882" s="3">
        <v>0.99437922000000001</v>
      </c>
    </row>
    <row r="1883" spans="1:5" x14ac:dyDescent="0.55000000000000004">
      <c r="A1883" s="3">
        <v>7121.41</v>
      </c>
      <c r="B1883" s="3">
        <v>0.87957297999999995</v>
      </c>
      <c r="D1883" s="3">
        <v>7121.41</v>
      </c>
      <c r="E1883" s="3">
        <v>0.94470799000000005</v>
      </c>
    </row>
    <row r="1884" spans="1:5" x14ac:dyDescent="0.55000000000000004">
      <c r="A1884" s="3">
        <v>7125.2</v>
      </c>
      <c r="B1884" s="3">
        <v>0.88654193000000003</v>
      </c>
      <c r="D1884" s="3">
        <v>7125.2</v>
      </c>
      <c r="E1884" s="3">
        <v>0.95678940999999995</v>
      </c>
    </row>
    <row r="1885" spans="1:5" x14ac:dyDescent="0.55000000000000004">
      <c r="A1885" s="3">
        <v>7128.99</v>
      </c>
      <c r="B1885" s="3">
        <v>0.88990270000000005</v>
      </c>
      <c r="D1885" s="3">
        <v>7128.99</v>
      </c>
      <c r="E1885" s="3">
        <v>0.93952718999999996</v>
      </c>
    </row>
    <row r="1886" spans="1:5" x14ac:dyDescent="0.55000000000000004">
      <c r="A1886" s="3">
        <v>7132.78</v>
      </c>
      <c r="B1886" s="3">
        <v>0.89715332000000003</v>
      </c>
      <c r="D1886" s="3">
        <v>7132.78</v>
      </c>
      <c r="E1886" s="3">
        <v>1.0161257800000001</v>
      </c>
    </row>
    <row r="1887" spans="1:5" x14ac:dyDescent="0.55000000000000004">
      <c r="A1887" s="3">
        <v>7136.57</v>
      </c>
      <c r="B1887" s="3">
        <v>0.90753072999999995</v>
      </c>
      <c r="D1887" s="3">
        <v>7136.57</v>
      </c>
      <c r="E1887" s="3">
        <v>0.97039878000000002</v>
      </c>
    </row>
    <row r="1888" spans="1:5" x14ac:dyDescent="0.55000000000000004">
      <c r="A1888" s="3">
        <v>7140.36</v>
      </c>
      <c r="B1888" s="3">
        <v>0.92772964000000002</v>
      </c>
      <c r="D1888" s="3">
        <v>7140.36</v>
      </c>
      <c r="E1888" s="3">
        <v>0.96482000000000001</v>
      </c>
    </row>
    <row r="1889" spans="1:5" x14ac:dyDescent="0.55000000000000004">
      <c r="A1889" s="3">
        <v>7144.15</v>
      </c>
      <c r="B1889" s="3">
        <v>0.92488603000000003</v>
      </c>
      <c r="D1889" s="3">
        <v>7144.15</v>
      </c>
      <c r="E1889" s="3">
        <v>0.95500563000000005</v>
      </c>
    </row>
    <row r="1890" spans="1:5" x14ac:dyDescent="0.55000000000000004">
      <c r="A1890" s="3">
        <v>7147.94</v>
      </c>
      <c r="B1890" s="3">
        <v>0.91966974999999995</v>
      </c>
      <c r="D1890" s="3">
        <v>7147.94</v>
      </c>
      <c r="E1890" s="3">
        <v>0.9735897</v>
      </c>
    </row>
    <row r="1891" spans="1:5" x14ac:dyDescent="0.55000000000000004">
      <c r="A1891" s="3">
        <v>7151.73</v>
      </c>
      <c r="B1891" s="3">
        <v>0.92497098</v>
      </c>
      <c r="D1891" s="3">
        <v>7151.73</v>
      </c>
      <c r="E1891" s="3">
        <v>0.96413775999999995</v>
      </c>
    </row>
    <row r="1892" spans="1:5" x14ac:dyDescent="0.55000000000000004">
      <c r="A1892" s="3">
        <v>7155.52</v>
      </c>
      <c r="B1892" s="3">
        <v>0.92154462999999998</v>
      </c>
      <c r="D1892" s="3">
        <v>7155.52</v>
      </c>
      <c r="E1892" s="3">
        <v>0.97713357999999995</v>
      </c>
    </row>
    <row r="1893" spans="1:5" x14ac:dyDescent="0.55000000000000004">
      <c r="A1893" s="3">
        <v>7159.31</v>
      </c>
      <c r="B1893" s="3">
        <v>0.9158887</v>
      </c>
      <c r="D1893" s="3">
        <v>7159.31</v>
      </c>
      <c r="E1893" s="3">
        <v>0.96829756</v>
      </c>
    </row>
    <row r="1894" spans="1:5" x14ac:dyDescent="0.55000000000000004">
      <c r="A1894" s="3">
        <v>7163.1</v>
      </c>
      <c r="B1894" s="3">
        <v>0.94736520000000002</v>
      </c>
      <c r="D1894" s="3">
        <v>7163.1</v>
      </c>
      <c r="E1894" s="3">
        <v>0.95432574999999997</v>
      </c>
    </row>
    <row r="1895" spans="1:5" x14ac:dyDescent="0.55000000000000004">
      <c r="A1895" s="3">
        <v>7166.89</v>
      </c>
      <c r="B1895" s="3">
        <v>0.92726911999999995</v>
      </c>
      <c r="D1895" s="3">
        <v>7166.89</v>
      </c>
      <c r="E1895" s="3">
        <v>1.0009221399999999</v>
      </c>
    </row>
    <row r="1896" spans="1:5" x14ac:dyDescent="0.55000000000000004">
      <c r="A1896" s="3">
        <v>7170.68</v>
      </c>
      <c r="B1896" s="3">
        <v>0.90781688000000005</v>
      </c>
      <c r="D1896" s="3">
        <v>7170.68</v>
      </c>
      <c r="E1896" s="3">
        <v>0.97051721999999996</v>
      </c>
    </row>
    <row r="1897" spans="1:5" x14ac:dyDescent="0.55000000000000004">
      <c r="A1897" s="3">
        <v>7174.47</v>
      </c>
      <c r="B1897" s="3">
        <v>0.90903301999999997</v>
      </c>
      <c r="D1897" s="3">
        <v>7174.47</v>
      </c>
      <c r="E1897" s="3">
        <v>0.93206277000000004</v>
      </c>
    </row>
    <row r="1898" spans="1:5" x14ac:dyDescent="0.55000000000000004">
      <c r="A1898" s="3">
        <v>7178.26</v>
      </c>
      <c r="B1898" s="3">
        <v>0.89663915000000005</v>
      </c>
      <c r="D1898" s="3">
        <v>7178.26</v>
      </c>
      <c r="E1898" s="3">
        <v>0.99216903000000001</v>
      </c>
    </row>
    <row r="1899" spans="1:5" x14ac:dyDescent="0.55000000000000004">
      <c r="A1899" s="3">
        <v>7182.05</v>
      </c>
      <c r="B1899" s="3">
        <v>0.89264794999999997</v>
      </c>
      <c r="D1899" s="3">
        <v>7182.05</v>
      </c>
      <c r="E1899" s="3">
        <v>1.0014788299999999</v>
      </c>
    </row>
    <row r="1900" spans="1:5" x14ac:dyDescent="0.55000000000000004">
      <c r="A1900" s="3">
        <v>7185.84</v>
      </c>
      <c r="B1900" s="3">
        <v>0.91246086000000004</v>
      </c>
      <c r="D1900" s="3">
        <v>7185.84</v>
      </c>
      <c r="E1900" s="3">
        <v>0.97198594999999999</v>
      </c>
    </row>
    <row r="1901" spans="1:5" x14ac:dyDescent="0.55000000000000004">
      <c r="A1901" s="3">
        <v>7189.63</v>
      </c>
      <c r="B1901" s="3">
        <v>0.93509204000000001</v>
      </c>
      <c r="D1901" s="3">
        <v>7189.63</v>
      </c>
      <c r="E1901" s="3">
        <v>1.01057069</v>
      </c>
    </row>
    <row r="1902" spans="1:5" x14ac:dyDescent="0.55000000000000004">
      <c r="A1902" s="3">
        <v>7193.42</v>
      </c>
      <c r="B1902" s="3">
        <v>0.89662423999999996</v>
      </c>
      <c r="D1902" s="3">
        <v>7193.42</v>
      </c>
      <c r="E1902" s="3">
        <v>0.94699398000000001</v>
      </c>
    </row>
    <row r="1903" spans="1:5" x14ac:dyDescent="0.55000000000000004">
      <c r="A1903" s="3">
        <v>7197.21</v>
      </c>
      <c r="B1903" s="3">
        <v>0.90813582000000004</v>
      </c>
      <c r="D1903" s="3">
        <v>7197.21</v>
      </c>
      <c r="E1903" s="3">
        <v>0.97625470999999997</v>
      </c>
    </row>
    <row r="1904" spans="1:5" x14ac:dyDescent="0.55000000000000004">
      <c r="A1904" s="3">
        <v>7201</v>
      </c>
      <c r="B1904" s="3">
        <v>0.90632950000000001</v>
      </c>
      <c r="D1904" s="3">
        <v>7201</v>
      </c>
      <c r="E1904" s="3">
        <v>0.98181691000000004</v>
      </c>
    </row>
    <row r="1905" spans="1:5" x14ac:dyDescent="0.55000000000000004">
      <c r="A1905" s="3">
        <v>7204.79</v>
      </c>
      <c r="B1905" s="3">
        <v>0.91089299000000001</v>
      </c>
      <c r="D1905" s="3">
        <v>7204.79</v>
      </c>
      <c r="E1905" s="3">
        <v>0.96890162999999996</v>
      </c>
    </row>
    <row r="1906" spans="1:5" x14ac:dyDescent="0.55000000000000004">
      <c r="A1906" s="3">
        <v>7208.58</v>
      </c>
      <c r="B1906" s="3">
        <v>0.87512871000000003</v>
      </c>
      <c r="D1906" s="3">
        <v>7208.58</v>
      </c>
      <c r="E1906" s="3">
        <v>0.94508228000000005</v>
      </c>
    </row>
    <row r="1907" spans="1:5" x14ac:dyDescent="0.55000000000000004">
      <c r="A1907" s="3">
        <v>7212.37</v>
      </c>
      <c r="B1907" s="3">
        <v>0.86302546000000002</v>
      </c>
      <c r="D1907" s="3">
        <v>7212.37</v>
      </c>
      <c r="E1907" s="3">
        <v>0.99441948999999996</v>
      </c>
    </row>
    <row r="1908" spans="1:5" x14ac:dyDescent="0.55000000000000004">
      <c r="A1908" s="3">
        <v>7216.16</v>
      </c>
      <c r="B1908" s="3">
        <v>0.88257308000000001</v>
      </c>
      <c r="D1908" s="3">
        <v>7216.16</v>
      </c>
      <c r="E1908" s="3">
        <v>0.97273215000000002</v>
      </c>
    </row>
    <row r="1909" spans="1:5" x14ac:dyDescent="0.55000000000000004">
      <c r="A1909" s="3">
        <v>7219.95</v>
      </c>
      <c r="B1909" s="3">
        <v>0.89503849000000002</v>
      </c>
      <c r="D1909" s="3">
        <v>7219.95</v>
      </c>
      <c r="E1909" s="3">
        <v>0.99349560999999997</v>
      </c>
    </row>
    <row r="1910" spans="1:5" x14ac:dyDescent="0.55000000000000004">
      <c r="A1910" s="3">
        <v>7223.74</v>
      </c>
      <c r="B1910" s="3">
        <v>0.91509284000000002</v>
      </c>
      <c r="D1910" s="3">
        <v>7223.74</v>
      </c>
      <c r="E1910" s="3">
        <v>0.98531104000000003</v>
      </c>
    </row>
    <row r="1911" spans="1:5" x14ac:dyDescent="0.55000000000000004">
      <c r="A1911" s="3">
        <v>7227.53</v>
      </c>
      <c r="B1911" s="3">
        <v>0.89195641999999997</v>
      </c>
      <c r="D1911" s="3">
        <v>7227.53</v>
      </c>
      <c r="E1911" s="3">
        <v>0.99001331999999997</v>
      </c>
    </row>
    <row r="1912" spans="1:5" x14ac:dyDescent="0.55000000000000004">
      <c r="A1912" s="3">
        <v>7231.32</v>
      </c>
      <c r="B1912" s="3">
        <v>0.88632730999999998</v>
      </c>
      <c r="D1912" s="3">
        <v>7231.32</v>
      </c>
      <c r="E1912" s="3">
        <v>0.99823817000000004</v>
      </c>
    </row>
    <row r="1913" spans="1:5" x14ac:dyDescent="0.55000000000000004">
      <c r="A1913" s="3">
        <v>7235.11</v>
      </c>
      <c r="B1913" s="3">
        <v>0.89702515000000005</v>
      </c>
      <c r="D1913" s="3">
        <v>7235.11</v>
      </c>
      <c r="E1913" s="3">
        <v>1.0001996200000001</v>
      </c>
    </row>
    <row r="1914" spans="1:5" x14ac:dyDescent="0.55000000000000004">
      <c r="A1914" s="3">
        <v>7238.9</v>
      </c>
      <c r="B1914" s="3">
        <v>0.90871259000000004</v>
      </c>
      <c r="D1914" s="3">
        <v>7238.9</v>
      </c>
      <c r="E1914" s="3">
        <v>0.98823664</v>
      </c>
    </row>
    <row r="1915" spans="1:5" x14ac:dyDescent="0.55000000000000004">
      <c r="A1915" s="3">
        <v>7242.69</v>
      </c>
      <c r="B1915" s="3">
        <v>0.89931435000000004</v>
      </c>
      <c r="D1915" s="3">
        <v>7242.69</v>
      </c>
      <c r="E1915" s="3">
        <v>0.98314349000000001</v>
      </c>
    </row>
    <row r="1916" spans="1:5" x14ac:dyDescent="0.55000000000000004">
      <c r="A1916" s="3">
        <v>7246.48</v>
      </c>
      <c r="B1916" s="3">
        <v>0.91777997</v>
      </c>
      <c r="D1916" s="3">
        <v>7246.48</v>
      </c>
      <c r="E1916" s="3">
        <v>1.0005976000000001</v>
      </c>
    </row>
    <row r="1917" spans="1:5" x14ac:dyDescent="0.55000000000000004">
      <c r="A1917" s="3">
        <v>7250.27</v>
      </c>
      <c r="B1917" s="3">
        <v>0.90856802999999997</v>
      </c>
      <c r="D1917" s="3">
        <v>7250.27</v>
      </c>
      <c r="E1917" s="3">
        <v>0.95385196999999999</v>
      </c>
    </row>
    <row r="1918" spans="1:5" x14ac:dyDescent="0.55000000000000004">
      <c r="A1918" s="3">
        <v>7254.06</v>
      </c>
      <c r="B1918" s="3">
        <v>0.87018666</v>
      </c>
      <c r="D1918" s="3">
        <v>7254.06</v>
      </c>
      <c r="E1918" s="3">
        <v>1.0093601800000001</v>
      </c>
    </row>
    <row r="1919" spans="1:5" x14ac:dyDescent="0.55000000000000004">
      <c r="A1919" s="3">
        <v>7257.85</v>
      </c>
      <c r="B1919" s="3">
        <v>0.88231077999999996</v>
      </c>
      <c r="D1919" s="3">
        <v>7257.85</v>
      </c>
      <c r="E1919" s="3">
        <v>0.93882125999999999</v>
      </c>
    </row>
    <row r="1920" spans="1:5" x14ac:dyDescent="0.55000000000000004">
      <c r="A1920" s="3">
        <v>7261.64</v>
      </c>
      <c r="B1920" s="3">
        <v>0.91193922999999999</v>
      </c>
      <c r="D1920" s="3">
        <v>7261.64</v>
      </c>
      <c r="E1920" s="3">
        <v>0.96965968000000002</v>
      </c>
    </row>
    <row r="1921" spans="1:5" x14ac:dyDescent="0.55000000000000004">
      <c r="A1921" s="3">
        <v>7265.43</v>
      </c>
      <c r="B1921" s="3">
        <v>0.92322725000000005</v>
      </c>
      <c r="D1921" s="3">
        <v>7265.43</v>
      </c>
      <c r="E1921" s="3">
        <v>0.94824949999999997</v>
      </c>
    </row>
    <row r="1922" spans="1:5" x14ac:dyDescent="0.55000000000000004">
      <c r="A1922" s="3">
        <v>7269.22</v>
      </c>
      <c r="B1922" s="3">
        <v>0.89581348000000005</v>
      </c>
      <c r="D1922" s="3">
        <v>7269.22</v>
      </c>
      <c r="E1922" s="3">
        <v>0.96913852</v>
      </c>
    </row>
    <row r="1923" spans="1:5" x14ac:dyDescent="0.55000000000000004">
      <c r="A1923" s="3">
        <v>7273.01</v>
      </c>
      <c r="B1923" s="3">
        <v>0.88690707000000002</v>
      </c>
      <c r="D1923" s="3">
        <v>7273.01</v>
      </c>
      <c r="E1923" s="3">
        <v>0.96784510000000001</v>
      </c>
    </row>
    <row r="1924" spans="1:5" x14ac:dyDescent="0.55000000000000004">
      <c r="A1924" s="3">
        <v>7276.8</v>
      </c>
      <c r="B1924" s="3">
        <v>0.90190908000000003</v>
      </c>
      <c r="D1924" s="3">
        <v>7276.8</v>
      </c>
      <c r="E1924" s="3">
        <v>0.96235634000000003</v>
      </c>
    </row>
    <row r="1925" spans="1:5" x14ac:dyDescent="0.55000000000000004">
      <c r="A1925" s="3">
        <v>7280.59</v>
      </c>
      <c r="B1925" s="3">
        <v>0.93726798</v>
      </c>
      <c r="D1925" s="3">
        <v>7280.59</v>
      </c>
      <c r="E1925" s="3">
        <v>0.99305737000000005</v>
      </c>
    </row>
    <row r="1926" spans="1:5" x14ac:dyDescent="0.55000000000000004">
      <c r="A1926" s="3">
        <v>7284.38</v>
      </c>
      <c r="B1926" s="3">
        <v>0.92161616999999996</v>
      </c>
      <c r="D1926" s="3">
        <v>7284.38</v>
      </c>
      <c r="E1926" s="3">
        <v>1.0232372300000001</v>
      </c>
    </row>
    <row r="1927" spans="1:5" x14ac:dyDescent="0.55000000000000004">
      <c r="A1927" s="3">
        <v>7288.17</v>
      </c>
      <c r="B1927" s="3">
        <v>0.89513089999999995</v>
      </c>
      <c r="D1927" s="3">
        <v>7288.17</v>
      </c>
      <c r="E1927" s="3">
        <v>0.95211555999999997</v>
      </c>
    </row>
    <row r="1928" spans="1:5" x14ac:dyDescent="0.55000000000000004">
      <c r="A1928" s="3">
        <v>7291.96</v>
      </c>
      <c r="B1928" s="3">
        <v>0.90831614999999999</v>
      </c>
      <c r="D1928" s="3">
        <v>7291.96</v>
      </c>
      <c r="E1928" s="3">
        <v>0.97288613000000002</v>
      </c>
    </row>
    <row r="1929" spans="1:5" x14ac:dyDescent="0.55000000000000004">
      <c r="A1929" s="3">
        <v>7295.75</v>
      </c>
      <c r="B1929" s="3">
        <v>0.89263453999999998</v>
      </c>
      <c r="D1929" s="3">
        <v>7295.75</v>
      </c>
      <c r="E1929" s="3">
        <v>0.95982635000000005</v>
      </c>
    </row>
    <row r="1930" spans="1:5" x14ac:dyDescent="0.55000000000000004">
      <c r="A1930" s="3">
        <v>7299.54</v>
      </c>
      <c r="B1930" s="3">
        <v>0.89039749999999995</v>
      </c>
      <c r="D1930" s="3">
        <v>7299.54</v>
      </c>
      <c r="E1930" s="3">
        <v>0.95401305000000003</v>
      </c>
    </row>
    <row r="1931" spans="1:5" x14ac:dyDescent="0.55000000000000004">
      <c r="A1931" s="3">
        <v>7303.33</v>
      </c>
      <c r="B1931" s="3">
        <v>0.86676777000000005</v>
      </c>
      <c r="D1931" s="3">
        <v>7303.33</v>
      </c>
      <c r="E1931" s="3">
        <v>0.99792546999999998</v>
      </c>
    </row>
    <row r="1932" spans="1:5" x14ac:dyDescent="0.55000000000000004">
      <c r="A1932" s="3">
        <v>7307.12</v>
      </c>
      <c r="B1932" s="3">
        <v>0.88504857999999997</v>
      </c>
      <c r="D1932" s="3">
        <v>7307.12</v>
      </c>
      <c r="E1932" s="3">
        <v>0.96523930000000002</v>
      </c>
    </row>
    <row r="1933" spans="1:5" x14ac:dyDescent="0.55000000000000004">
      <c r="A1933" s="3">
        <v>7310.91</v>
      </c>
      <c r="B1933" s="3">
        <v>0.91324181000000004</v>
      </c>
      <c r="D1933" s="3">
        <v>7310.91</v>
      </c>
      <c r="E1933" s="3">
        <v>0.96873580999999997</v>
      </c>
    </row>
    <row r="1934" spans="1:5" x14ac:dyDescent="0.55000000000000004">
      <c r="A1934" s="3">
        <v>7314.7</v>
      </c>
      <c r="B1934" s="3">
        <v>0.92238370999999997</v>
      </c>
      <c r="D1934" s="3">
        <v>7314.7</v>
      </c>
      <c r="E1934" s="3">
        <v>0.97349730999999995</v>
      </c>
    </row>
    <row r="1935" spans="1:5" x14ac:dyDescent="0.55000000000000004">
      <c r="A1935" s="3">
        <v>7318.49</v>
      </c>
      <c r="B1935" s="3">
        <v>0.88093516999999999</v>
      </c>
      <c r="D1935" s="3">
        <v>7318.49</v>
      </c>
      <c r="E1935" s="3">
        <v>0.97163772000000004</v>
      </c>
    </row>
    <row r="1936" spans="1:5" x14ac:dyDescent="0.55000000000000004">
      <c r="A1936" s="3">
        <v>7322.28</v>
      </c>
      <c r="B1936" s="3">
        <v>0.89346616000000001</v>
      </c>
      <c r="D1936" s="3">
        <v>7322.28</v>
      </c>
      <c r="E1936" s="3">
        <v>0.96668670000000001</v>
      </c>
    </row>
    <row r="1937" spans="1:5" x14ac:dyDescent="0.55000000000000004">
      <c r="A1937" s="3">
        <v>7326.07</v>
      </c>
      <c r="B1937" s="3">
        <v>0.87684561000000005</v>
      </c>
      <c r="D1937" s="3">
        <v>7326.07</v>
      </c>
      <c r="E1937" s="3">
        <v>1.0081354600000001</v>
      </c>
    </row>
    <row r="1938" spans="1:5" x14ac:dyDescent="0.55000000000000004">
      <c r="A1938" s="3">
        <v>7329.86</v>
      </c>
      <c r="B1938" s="3">
        <v>0.88275937999999998</v>
      </c>
      <c r="D1938" s="3">
        <v>7329.86</v>
      </c>
      <c r="E1938" s="3">
        <v>1.03221539</v>
      </c>
    </row>
    <row r="1939" spans="1:5" x14ac:dyDescent="0.55000000000000004">
      <c r="A1939" s="3">
        <v>7333.65</v>
      </c>
      <c r="B1939" s="3">
        <v>0.88929612000000002</v>
      </c>
      <c r="D1939" s="3">
        <v>7333.65</v>
      </c>
      <c r="E1939" s="3">
        <v>0.99177342000000002</v>
      </c>
    </row>
    <row r="1940" spans="1:5" x14ac:dyDescent="0.55000000000000004">
      <c r="A1940" s="3">
        <v>7337.44</v>
      </c>
      <c r="B1940" s="3">
        <v>0.86711203999999997</v>
      </c>
      <c r="D1940" s="3">
        <v>7337.44</v>
      </c>
      <c r="E1940" s="3">
        <v>0.98679161000000004</v>
      </c>
    </row>
    <row r="1941" spans="1:5" x14ac:dyDescent="0.55000000000000004">
      <c r="A1941" s="3">
        <v>7341.23</v>
      </c>
      <c r="B1941" s="3">
        <v>0.90169743999999996</v>
      </c>
      <c r="D1941" s="3">
        <v>7341.23</v>
      </c>
      <c r="E1941" s="3">
        <v>0.96725287000000004</v>
      </c>
    </row>
    <row r="1942" spans="1:5" x14ac:dyDescent="0.55000000000000004">
      <c r="A1942" s="3">
        <v>7345.02</v>
      </c>
      <c r="B1942" s="3">
        <v>0.90716558999999997</v>
      </c>
      <c r="D1942" s="3">
        <v>7345.02</v>
      </c>
      <c r="E1942" s="3">
        <v>0.93084515000000001</v>
      </c>
    </row>
    <row r="1943" spans="1:5" x14ac:dyDescent="0.55000000000000004">
      <c r="A1943" s="3">
        <v>7348.81</v>
      </c>
      <c r="B1943" s="3">
        <v>0.95296152000000001</v>
      </c>
      <c r="D1943" s="3">
        <v>7348.81</v>
      </c>
      <c r="E1943" s="3">
        <v>0.95818707000000003</v>
      </c>
    </row>
    <row r="1944" spans="1:5" x14ac:dyDescent="0.55000000000000004">
      <c r="A1944" s="3">
        <v>7352.6</v>
      </c>
      <c r="B1944" s="3">
        <v>0.93809363999999995</v>
      </c>
      <c r="D1944" s="3">
        <v>7352.6</v>
      </c>
      <c r="E1944" s="3">
        <v>0.99485774000000005</v>
      </c>
    </row>
    <row r="1945" spans="1:5" x14ac:dyDescent="0.55000000000000004">
      <c r="A1945" s="3">
        <v>7356.39</v>
      </c>
      <c r="B1945" s="3">
        <v>0.88722749000000001</v>
      </c>
      <c r="D1945" s="3">
        <v>7356.39</v>
      </c>
      <c r="E1945" s="3">
        <v>0.96353369</v>
      </c>
    </row>
    <row r="1946" spans="1:5" x14ac:dyDescent="0.55000000000000004">
      <c r="A1946" s="3">
        <v>7360.18</v>
      </c>
      <c r="B1946" s="3">
        <v>0.90790928000000004</v>
      </c>
      <c r="D1946" s="3">
        <v>7360.18</v>
      </c>
      <c r="E1946" s="3">
        <v>0.98102332000000003</v>
      </c>
    </row>
    <row r="1947" spans="1:5" x14ac:dyDescent="0.55000000000000004">
      <c r="A1947" s="3">
        <v>7363.97</v>
      </c>
      <c r="B1947" s="3">
        <v>0.89768389000000004</v>
      </c>
      <c r="D1947" s="3">
        <v>7363.97</v>
      </c>
      <c r="E1947" s="3">
        <v>0.97263029000000001</v>
      </c>
    </row>
    <row r="1948" spans="1:5" x14ac:dyDescent="0.55000000000000004">
      <c r="A1948" s="3">
        <v>7367.76</v>
      </c>
      <c r="B1948" s="3">
        <v>0.87209879999999995</v>
      </c>
      <c r="D1948" s="3">
        <v>7367.76</v>
      </c>
      <c r="E1948" s="3">
        <v>0.97127054000000002</v>
      </c>
    </row>
    <row r="1949" spans="1:5" x14ac:dyDescent="0.55000000000000004">
      <c r="A1949" s="3">
        <v>7371.55</v>
      </c>
      <c r="B1949" s="3">
        <v>0.86633406999999996</v>
      </c>
      <c r="D1949" s="3">
        <v>7371.55</v>
      </c>
      <c r="E1949" s="3">
        <v>0.91527433000000002</v>
      </c>
    </row>
    <row r="1950" spans="1:5" x14ac:dyDescent="0.55000000000000004">
      <c r="A1950" s="3">
        <v>7375.34</v>
      </c>
      <c r="B1950" s="3">
        <v>0.85401919000000004</v>
      </c>
      <c r="D1950" s="3">
        <v>7375.34</v>
      </c>
      <c r="E1950" s="3">
        <v>0.95537991</v>
      </c>
    </row>
    <row r="1951" spans="1:5" x14ac:dyDescent="0.55000000000000004">
      <c r="A1951" s="3">
        <v>7379.13</v>
      </c>
      <c r="B1951" s="3">
        <v>0.88982222</v>
      </c>
      <c r="D1951" s="3">
        <v>7379.13</v>
      </c>
      <c r="E1951" s="3">
        <v>0.95260829000000002</v>
      </c>
    </row>
    <row r="1952" spans="1:5" x14ac:dyDescent="0.55000000000000004">
      <c r="A1952" s="3">
        <v>7382.92</v>
      </c>
      <c r="B1952" s="3">
        <v>0.91740588999999995</v>
      </c>
      <c r="D1952" s="3">
        <v>7382.92</v>
      </c>
      <c r="E1952" s="3">
        <v>0.91388378000000003</v>
      </c>
    </row>
    <row r="1953" spans="1:5" x14ac:dyDescent="0.55000000000000004">
      <c r="A1953" s="3">
        <v>7386.71</v>
      </c>
      <c r="B1953" s="3">
        <v>0.89895069999999999</v>
      </c>
      <c r="D1953" s="3">
        <v>7386.71</v>
      </c>
      <c r="E1953" s="3">
        <v>0.94788943000000003</v>
      </c>
    </row>
    <row r="1954" spans="1:5" x14ac:dyDescent="0.55000000000000004">
      <c r="A1954" s="3">
        <v>7390.5</v>
      </c>
      <c r="B1954" s="3">
        <v>0.88071608999999995</v>
      </c>
      <c r="D1954" s="3">
        <v>7390.5</v>
      </c>
      <c r="E1954" s="3">
        <v>0.95365772000000004</v>
      </c>
    </row>
    <row r="1955" spans="1:5" x14ac:dyDescent="0.55000000000000004">
      <c r="A1955" s="3">
        <v>7394.29</v>
      </c>
      <c r="B1955" s="3">
        <v>0.87008680999999999</v>
      </c>
      <c r="D1955" s="3">
        <v>7394.29</v>
      </c>
      <c r="E1955" s="3">
        <v>0.95777725000000002</v>
      </c>
    </row>
    <row r="1956" spans="1:5" x14ac:dyDescent="0.55000000000000004">
      <c r="A1956" s="3">
        <v>7398.08</v>
      </c>
      <c r="B1956" s="3">
        <v>0.86985133000000003</v>
      </c>
      <c r="D1956" s="3">
        <v>7398.08</v>
      </c>
      <c r="E1956" s="3">
        <v>0.93869097000000001</v>
      </c>
    </row>
    <row r="1957" spans="1:5" x14ac:dyDescent="0.55000000000000004">
      <c r="A1957" s="3">
        <v>7401.87</v>
      </c>
      <c r="B1957" s="3">
        <v>0.92715734000000005</v>
      </c>
      <c r="D1957" s="3">
        <v>7401.87</v>
      </c>
      <c r="E1957" s="3">
        <v>1.00785119</v>
      </c>
    </row>
    <row r="1958" spans="1:5" x14ac:dyDescent="0.55000000000000004">
      <c r="A1958" s="3">
        <v>7405.66</v>
      </c>
      <c r="B1958" s="3">
        <v>0.87980100999999999</v>
      </c>
      <c r="D1958" s="3">
        <v>7405.66</v>
      </c>
      <c r="E1958" s="3">
        <v>0.97803850000000003</v>
      </c>
    </row>
    <row r="1959" spans="1:5" x14ac:dyDescent="0.55000000000000004">
      <c r="A1959" s="3">
        <v>7409.45</v>
      </c>
      <c r="B1959" s="3">
        <v>0.90372881000000005</v>
      </c>
      <c r="D1959" s="3">
        <v>7409.45</v>
      </c>
      <c r="E1959" s="3">
        <v>1.0026158999999999</v>
      </c>
    </row>
    <row r="1960" spans="1:5" x14ac:dyDescent="0.55000000000000004">
      <c r="A1960" s="3">
        <v>7413.24</v>
      </c>
      <c r="B1960" s="3">
        <v>0.89303843000000005</v>
      </c>
      <c r="D1960" s="3">
        <v>7413.24</v>
      </c>
      <c r="E1960" s="3">
        <v>0.98423318999999998</v>
      </c>
    </row>
    <row r="1961" spans="1:5" x14ac:dyDescent="0.55000000000000004">
      <c r="A1961" s="3">
        <v>7417.03</v>
      </c>
      <c r="B1961" s="3">
        <v>0.91333719000000002</v>
      </c>
      <c r="D1961" s="3">
        <v>7417.03</v>
      </c>
      <c r="E1961" s="3">
        <v>0.96447176999999995</v>
      </c>
    </row>
    <row r="1962" spans="1:5" x14ac:dyDescent="0.55000000000000004">
      <c r="A1962" s="3">
        <v>7420.82</v>
      </c>
      <c r="B1962" s="3">
        <v>0.89179695000000003</v>
      </c>
      <c r="D1962" s="3">
        <v>7420.82</v>
      </c>
      <c r="E1962" s="3">
        <v>0.94079928999999995</v>
      </c>
    </row>
    <row r="1963" spans="1:5" x14ac:dyDescent="0.55000000000000004">
      <c r="A1963" s="3">
        <v>7424.61</v>
      </c>
      <c r="B1963" s="3">
        <v>0.90454403999999999</v>
      </c>
      <c r="D1963" s="3">
        <v>7424.61</v>
      </c>
      <c r="E1963" s="3">
        <v>0.94698925</v>
      </c>
    </row>
    <row r="1964" spans="1:5" x14ac:dyDescent="0.55000000000000004">
      <c r="A1964" s="3">
        <v>7428.4</v>
      </c>
      <c r="B1964" s="3">
        <v>0.92437035999999995</v>
      </c>
      <c r="D1964" s="3">
        <v>7428.4</v>
      </c>
      <c r="E1964" s="3">
        <v>0.97010266999999994</v>
      </c>
    </row>
    <row r="1965" spans="1:5" x14ac:dyDescent="0.55000000000000004">
      <c r="A1965" s="3">
        <v>7432.19</v>
      </c>
      <c r="B1965" s="3">
        <v>1.2994593800000001</v>
      </c>
      <c r="D1965" s="3">
        <v>7432.19</v>
      </c>
      <c r="E1965" s="3">
        <v>0.94742749000000004</v>
      </c>
    </row>
    <row r="1966" spans="1:5" x14ac:dyDescent="0.55000000000000004">
      <c r="A1966" s="3">
        <v>7435.98</v>
      </c>
      <c r="B1966" s="3">
        <v>2.1024499699999999</v>
      </c>
      <c r="D1966" s="3">
        <v>7435.98</v>
      </c>
      <c r="E1966" s="3">
        <v>0.93200355000000001</v>
      </c>
    </row>
    <row r="1967" spans="1:5" x14ac:dyDescent="0.55000000000000004">
      <c r="A1967" s="3">
        <v>7439.77</v>
      </c>
      <c r="B1967" s="3">
        <v>2.3401810200000002</v>
      </c>
      <c r="D1967" s="3">
        <v>7439.77</v>
      </c>
      <c r="E1967" s="3">
        <v>0.98021789999999998</v>
      </c>
    </row>
    <row r="1968" spans="1:5" x14ac:dyDescent="0.55000000000000004">
      <c r="A1968" s="3">
        <v>7443.56</v>
      </c>
      <c r="B1968" s="3">
        <v>2.26438256</v>
      </c>
      <c r="D1968" s="3">
        <v>7443.56</v>
      </c>
      <c r="E1968" s="3">
        <v>0.97316329000000001</v>
      </c>
    </row>
    <row r="1969" spans="1:5" x14ac:dyDescent="0.55000000000000004">
      <c r="A1969" s="3">
        <v>7447.35</v>
      </c>
      <c r="B1969" s="3">
        <v>2.1663806499999998</v>
      </c>
      <c r="D1969" s="3">
        <v>7447.35</v>
      </c>
      <c r="E1969" s="3">
        <v>1.0106654500000001</v>
      </c>
    </row>
    <row r="1970" spans="1:5" x14ac:dyDescent="0.55000000000000004">
      <c r="A1970" s="3">
        <v>7451.14</v>
      </c>
      <c r="B1970" s="3">
        <v>2.0822003900000001</v>
      </c>
      <c r="D1970" s="3">
        <v>7451.14</v>
      </c>
      <c r="E1970" s="3">
        <v>1.0065293399999999</v>
      </c>
    </row>
    <row r="1971" spans="1:5" x14ac:dyDescent="0.55000000000000004">
      <c r="A1971" s="3">
        <v>7454.93</v>
      </c>
      <c r="B1971" s="3">
        <v>2.1140509700000001</v>
      </c>
      <c r="D1971" s="3">
        <v>7454.93</v>
      </c>
      <c r="E1971" s="3">
        <v>0.98895915999999995</v>
      </c>
    </row>
    <row r="1972" spans="1:5" x14ac:dyDescent="0.55000000000000004">
      <c r="A1972" s="3">
        <v>7458.72</v>
      </c>
      <c r="B1972" s="3">
        <v>2.3154126499999999</v>
      </c>
      <c r="D1972" s="3">
        <v>7458.72</v>
      </c>
      <c r="E1972" s="3">
        <v>0.97951195999999996</v>
      </c>
    </row>
    <row r="1973" spans="1:5" x14ac:dyDescent="0.55000000000000004">
      <c r="A1973" s="3">
        <v>7462.51</v>
      </c>
      <c r="B1973" s="3">
        <v>2.42798436</v>
      </c>
      <c r="D1973" s="3">
        <v>7462.51</v>
      </c>
      <c r="E1973" s="3">
        <v>0.96679804000000003</v>
      </c>
    </row>
    <row r="1974" spans="1:5" x14ac:dyDescent="0.55000000000000004">
      <c r="A1974" s="3">
        <v>7466.3</v>
      </c>
      <c r="B1974" s="3">
        <v>2.3984885500000002</v>
      </c>
      <c r="D1974" s="3">
        <v>7466.3</v>
      </c>
      <c r="E1974" s="3">
        <v>0.99296260999999997</v>
      </c>
    </row>
    <row r="1975" spans="1:5" x14ac:dyDescent="0.55000000000000004">
      <c r="A1975" s="3">
        <v>7470.09</v>
      </c>
      <c r="B1975" s="3">
        <v>2.3578552500000001</v>
      </c>
      <c r="D1975" s="3">
        <v>7470.09</v>
      </c>
      <c r="E1975" s="3">
        <v>0.95115614999999998</v>
      </c>
    </row>
    <row r="1976" spans="1:5" x14ac:dyDescent="0.55000000000000004">
      <c r="A1976" s="3">
        <v>7473.88</v>
      </c>
      <c r="B1976" s="3">
        <v>2.27725037</v>
      </c>
      <c r="D1976" s="3">
        <v>7473.88</v>
      </c>
      <c r="E1976" s="3">
        <v>0.95774170999999997</v>
      </c>
    </row>
    <row r="1977" spans="1:5" x14ac:dyDescent="0.55000000000000004">
      <c r="A1977" s="3">
        <v>7477.67</v>
      </c>
      <c r="B1977" s="3">
        <v>2.22143472</v>
      </c>
      <c r="D1977" s="3">
        <v>7477.67</v>
      </c>
      <c r="E1977" s="3">
        <v>0.96704677999999999</v>
      </c>
    </row>
    <row r="1978" spans="1:5" x14ac:dyDescent="0.55000000000000004">
      <c r="A1978" s="3">
        <v>7481.46</v>
      </c>
      <c r="B1978" s="3">
        <v>2.0337903599999998</v>
      </c>
      <c r="D1978" s="3">
        <v>7481.46</v>
      </c>
      <c r="E1978" s="3">
        <v>0.98728908000000004</v>
      </c>
    </row>
    <row r="1979" spans="1:5" x14ac:dyDescent="0.55000000000000004">
      <c r="A1979" s="3">
        <v>7485.25</v>
      </c>
      <c r="B1979" s="3">
        <v>1.98389444</v>
      </c>
      <c r="D1979" s="3">
        <v>7485.25</v>
      </c>
      <c r="E1979" s="3">
        <v>0.96705388000000003</v>
      </c>
    </row>
    <row r="1980" spans="1:5" x14ac:dyDescent="0.55000000000000004">
      <c r="A1980" s="3">
        <v>7489.04</v>
      </c>
      <c r="B1980" s="3">
        <v>1.8610854100000001</v>
      </c>
      <c r="D1980" s="3">
        <v>7489.04</v>
      </c>
      <c r="E1980" s="3">
        <v>0.96618212999999997</v>
      </c>
    </row>
    <row r="1981" spans="1:5" x14ac:dyDescent="0.55000000000000004">
      <c r="A1981" s="3">
        <v>7492.83</v>
      </c>
      <c r="B1981" s="3">
        <v>1.79035122</v>
      </c>
      <c r="D1981" s="3">
        <v>7492.83</v>
      </c>
      <c r="E1981" s="3">
        <v>1.0099832</v>
      </c>
    </row>
    <row r="1982" spans="1:5" x14ac:dyDescent="0.55000000000000004">
      <c r="A1982" s="3">
        <v>7496.62</v>
      </c>
      <c r="B1982" s="3">
        <v>1.7756443</v>
      </c>
      <c r="D1982" s="3">
        <v>7496.62</v>
      </c>
      <c r="E1982" s="3">
        <v>0.98212960000000005</v>
      </c>
    </row>
    <row r="1983" spans="1:5" x14ac:dyDescent="0.55000000000000004">
      <c r="A1983" s="3">
        <v>7500.41</v>
      </c>
      <c r="B1983" s="3">
        <v>1.75401016</v>
      </c>
      <c r="D1983" s="3">
        <v>7500.41</v>
      </c>
      <c r="E1983" s="3">
        <v>0.96771006999999998</v>
      </c>
    </row>
    <row r="1984" spans="1:5" x14ac:dyDescent="0.55000000000000004">
      <c r="A1984" s="3">
        <v>7504.2</v>
      </c>
      <c r="B1984" s="3">
        <v>1.85211193</v>
      </c>
      <c r="D1984" s="3">
        <v>7504.2</v>
      </c>
      <c r="E1984" s="3">
        <v>0.98379021</v>
      </c>
    </row>
    <row r="1985" spans="1:5" x14ac:dyDescent="0.55000000000000004">
      <c r="A1985" s="3">
        <v>7507.99</v>
      </c>
      <c r="B1985" s="3">
        <v>1.80718489</v>
      </c>
      <c r="D1985" s="3">
        <v>7507.99</v>
      </c>
      <c r="E1985" s="3">
        <v>0.97966120000000001</v>
      </c>
    </row>
    <row r="1986" spans="1:5" x14ac:dyDescent="0.55000000000000004">
      <c r="A1986" s="3">
        <v>7511.78</v>
      </c>
      <c r="B1986" s="3">
        <v>1.69775784</v>
      </c>
      <c r="D1986" s="3">
        <v>7511.78</v>
      </c>
      <c r="E1986" s="3">
        <v>0.93581985000000001</v>
      </c>
    </row>
    <row r="1987" spans="1:5" x14ac:dyDescent="0.55000000000000004">
      <c r="A1987" s="3">
        <v>7515.57</v>
      </c>
      <c r="B1987" s="3">
        <v>1.5827061600000001</v>
      </c>
      <c r="D1987" s="3">
        <v>7515.57</v>
      </c>
      <c r="E1987" s="3">
        <v>0.97095547000000004</v>
      </c>
    </row>
    <row r="1988" spans="1:5" x14ac:dyDescent="0.55000000000000004">
      <c r="A1988" s="3">
        <v>7519.36</v>
      </c>
      <c r="B1988" s="3">
        <v>1.3530469300000001</v>
      </c>
      <c r="D1988" s="3">
        <v>7519.36</v>
      </c>
      <c r="E1988" s="3">
        <v>0.96854629000000003</v>
      </c>
    </row>
    <row r="1989" spans="1:5" x14ac:dyDescent="0.55000000000000004">
      <c r="A1989" s="3">
        <v>7523.15</v>
      </c>
      <c r="B1989" s="3">
        <v>1.16855916</v>
      </c>
      <c r="D1989" s="3">
        <v>7523.15</v>
      </c>
      <c r="E1989" s="3">
        <v>0.93144921999999997</v>
      </c>
    </row>
    <row r="1990" spans="1:5" x14ac:dyDescent="0.55000000000000004">
      <c r="A1990" s="3">
        <v>7526.94</v>
      </c>
      <c r="B1990" s="3">
        <v>1.18630046</v>
      </c>
      <c r="D1990" s="3">
        <v>7526.94</v>
      </c>
      <c r="E1990" s="3">
        <v>0.96288224</v>
      </c>
    </row>
    <row r="1991" spans="1:5" x14ac:dyDescent="0.55000000000000004">
      <c r="A1991" s="3">
        <v>7530.73</v>
      </c>
      <c r="B1991" s="3">
        <v>1.2784869699999999</v>
      </c>
      <c r="D1991" s="3">
        <v>7530.73</v>
      </c>
      <c r="E1991" s="3">
        <v>1.00534488</v>
      </c>
    </row>
    <row r="1992" spans="1:5" x14ac:dyDescent="0.55000000000000004">
      <c r="A1992" s="3">
        <v>7534.52</v>
      </c>
      <c r="B1992" s="3">
        <v>1.3291385</v>
      </c>
      <c r="D1992" s="3">
        <v>7534.52</v>
      </c>
      <c r="E1992" s="3">
        <v>0.95642223000000004</v>
      </c>
    </row>
    <row r="1993" spans="1:5" x14ac:dyDescent="0.55000000000000004">
      <c r="A1993" s="3">
        <v>7538.31</v>
      </c>
      <c r="B1993" s="3">
        <v>1.2371964099999999</v>
      </c>
      <c r="D1993" s="3">
        <v>7538.31</v>
      </c>
      <c r="E1993" s="3">
        <v>0.96999606000000005</v>
      </c>
    </row>
    <row r="1994" spans="1:5" x14ac:dyDescent="0.55000000000000004">
      <c r="A1994" s="3">
        <v>7542.1</v>
      </c>
      <c r="B1994" s="3">
        <v>1.1880590900000001</v>
      </c>
      <c r="D1994" s="3">
        <v>7542.1</v>
      </c>
      <c r="E1994" s="3">
        <v>0.96695913</v>
      </c>
    </row>
    <row r="1995" spans="1:5" x14ac:dyDescent="0.55000000000000004">
      <c r="A1995" s="3">
        <v>7545.89</v>
      </c>
      <c r="B1995" s="3">
        <v>1.20533987</v>
      </c>
      <c r="D1995" s="3">
        <v>7545.89</v>
      </c>
      <c r="E1995" s="3">
        <v>0.97704356000000003</v>
      </c>
    </row>
    <row r="1996" spans="1:5" x14ac:dyDescent="0.55000000000000004">
      <c r="A1996" s="3">
        <v>7549.68</v>
      </c>
      <c r="B1996" s="3">
        <v>1.16083907</v>
      </c>
      <c r="D1996" s="3">
        <v>7549.68</v>
      </c>
      <c r="E1996" s="3">
        <v>0.97019741999999998</v>
      </c>
    </row>
    <row r="1997" spans="1:5" x14ac:dyDescent="0.55000000000000004">
      <c r="A1997" s="3">
        <v>7553.47</v>
      </c>
      <c r="B1997" s="3">
        <v>1.1351749900000001</v>
      </c>
      <c r="D1997" s="3">
        <v>7553.47</v>
      </c>
      <c r="E1997" s="3">
        <v>1.0229766499999999</v>
      </c>
    </row>
    <row r="1998" spans="1:5" x14ac:dyDescent="0.55000000000000004">
      <c r="A1998" s="3">
        <v>7557.26</v>
      </c>
      <c r="B1998" s="3">
        <v>1.0912301</v>
      </c>
      <c r="D1998" s="3">
        <v>7557.26</v>
      </c>
      <c r="E1998" s="3">
        <v>0.96452389000000005</v>
      </c>
    </row>
    <row r="1999" spans="1:5" x14ac:dyDescent="0.55000000000000004">
      <c r="A1999" s="3">
        <v>7561.05</v>
      </c>
      <c r="B1999" s="3">
        <v>1.0901853500000001</v>
      </c>
      <c r="D1999" s="3">
        <v>7561.05</v>
      </c>
      <c r="E1999" s="3">
        <v>0.99629091999999997</v>
      </c>
    </row>
    <row r="2000" spans="1:5" x14ac:dyDescent="0.55000000000000004">
      <c r="A2000" s="3">
        <v>7564.84</v>
      </c>
      <c r="B2000" s="3">
        <v>1.0717197300000001</v>
      </c>
      <c r="D2000" s="3">
        <v>7564.84</v>
      </c>
      <c r="E2000" s="3">
        <v>0.97743917000000002</v>
      </c>
    </row>
    <row r="2001" spans="1:5" x14ac:dyDescent="0.55000000000000004">
      <c r="A2001" s="3">
        <v>7568.63</v>
      </c>
      <c r="B2001" s="3">
        <v>1.04210172</v>
      </c>
      <c r="D2001" s="3">
        <v>7568.63</v>
      </c>
      <c r="E2001" s="3">
        <v>0.92956357000000001</v>
      </c>
    </row>
    <row r="2002" spans="1:5" x14ac:dyDescent="0.55000000000000004">
      <c r="A2002" s="3">
        <v>7572.42</v>
      </c>
      <c r="B2002" s="3">
        <v>1.0679088699999999</v>
      </c>
      <c r="D2002" s="3">
        <v>7572.42</v>
      </c>
      <c r="E2002" s="3">
        <v>0.9341024</v>
      </c>
    </row>
    <row r="2003" spans="1:5" x14ac:dyDescent="0.55000000000000004">
      <c r="A2003" s="3">
        <v>7576.21</v>
      </c>
      <c r="B2003" s="3">
        <v>1.06963024</v>
      </c>
      <c r="D2003" s="3">
        <v>7576.21</v>
      </c>
      <c r="E2003" s="3">
        <v>0.90915071000000003</v>
      </c>
    </row>
    <row r="2004" spans="1:5" x14ac:dyDescent="0.55000000000000004">
      <c r="A2004" s="3">
        <v>7580</v>
      </c>
      <c r="B2004" s="3">
        <v>1.05251937</v>
      </c>
      <c r="D2004" s="3">
        <v>7580</v>
      </c>
      <c r="E2004" s="3">
        <v>0.95979791999999997</v>
      </c>
    </row>
    <row r="2005" spans="1:5" x14ac:dyDescent="0.55000000000000004">
      <c r="A2005" s="3">
        <v>7583.79</v>
      </c>
      <c r="B2005" s="3">
        <v>1.0455996000000001</v>
      </c>
      <c r="D2005" s="3">
        <v>7583.79</v>
      </c>
      <c r="E2005" s="3">
        <v>1.0170070099999999</v>
      </c>
    </row>
    <row r="2006" spans="1:5" x14ac:dyDescent="0.55000000000000004">
      <c r="A2006" s="3">
        <v>7587.58</v>
      </c>
      <c r="B2006" s="3">
        <v>1.0291474700000001</v>
      </c>
      <c r="D2006" s="3">
        <v>7587.58</v>
      </c>
      <c r="E2006" s="3">
        <v>0.97089150999999996</v>
      </c>
    </row>
    <row r="2007" spans="1:5" x14ac:dyDescent="0.55000000000000004">
      <c r="A2007" s="3">
        <v>7591.37</v>
      </c>
      <c r="B2007" s="3">
        <v>1.0171470499999999</v>
      </c>
      <c r="D2007" s="3">
        <v>7591.37</v>
      </c>
      <c r="E2007" s="3">
        <v>0.99392201999999996</v>
      </c>
    </row>
    <row r="2008" spans="1:5" x14ac:dyDescent="0.55000000000000004">
      <c r="A2008" s="3">
        <v>7595.16</v>
      </c>
      <c r="B2008" s="3">
        <v>0.95201513999999998</v>
      </c>
      <c r="D2008" s="3">
        <v>7595.16</v>
      </c>
      <c r="E2008" s="3">
        <v>0.96219052000000005</v>
      </c>
    </row>
    <row r="2009" spans="1:5" x14ac:dyDescent="0.55000000000000004">
      <c r="A2009" s="3">
        <v>7598.95</v>
      </c>
      <c r="B2009" s="3">
        <v>0.96221816999999998</v>
      </c>
      <c r="D2009" s="3">
        <v>7598.95</v>
      </c>
      <c r="E2009" s="3">
        <v>0.95173180000000002</v>
      </c>
    </row>
    <row r="2010" spans="1:5" x14ac:dyDescent="0.55000000000000004">
      <c r="A2010" s="3">
        <v>7602.74</v>
      </c>
      <c r="B2010" s="3">
        <v>0.94344852000000001</v>
      </c>
      <c r="D2010" s="3">
        <v>7602.74</v>
      </c>
      <c r="E2010" s="3">
        <v>0.93513287</v>
      </c>
    </row>
    <row r="2011" spans="1:5" x14ac:dyDescent="0.55000000000000004">
      <c r="A2011" s="3">
        <v>7606.53</v>
      </c>
      <c r="B2011" s="3">
        <v>0.91757131999999997</v>
      </c>
      <c r="D2011" s="3">
        <v>7606.53</v>
      </c>
      <c r="E2011" s="3">
        <v>0.97189592999999996</v>
      </c>
    </row>
    <row r="2012" spans="1:5" x14ac:dyDescent="0.55000000000000004">
      <c r="A2012" s="3">
        <v>7610.32</v>
      </c>
      <c r="B2012" s="3">
        <v>0.92889511000000002</v>
      </c>
      <c r="D2012" s="3">
        <v>7610.32</v>
      </c>
      <c r="E2012" s="3">
        <v>0.96655404</v>
      </c>
    </row>
    <row r="2013" spans="1:5" x14ac:dyDescent="0.55000000000000004">
      <c r="A2013" s="3">
        <v>7614.11</v>
      </c>
      <c r="B2013" s="3">
        <v>0.92310802000000003</v>
      </c>
      <c r="D2013" s="3">
        <v>7614.11</v>
      </c>
      <c r="E2013" s="3">
        <v>1.01184279</v>
      </c>
    </row>
    <row r="2014" spans="1:5" x14ac:dyDescent="0.55000000000000004">
      <c r="A2014" s="3">
        <v>7617.9</v>
      </c>
      <c r="B2014" s="3">
        <v>0.94528166999999996</v>
      </c>
      <c r="D2014" s="3">
        <v>7617.9</v>
      </c>
      <c r="E2014" s="3">
        <v>0.95646960999999997</v>
      </c>
    </row>
    <row r="2015" spans="1:5" x14ac:dyDescent="0.55000000000000004">
      <c r="A2015" s="3">
        <v>7621.69</v>
      </c>
      <c r="B2015" s="3">
        <v>0.93324845999999995</v>
      </c>
      <c r="D2015" s="3">
        <v>7621.69</v>
      </c>
      <c r="E2015" s="3">
        <v>0.94634253999999995</v>
      </c>
    </row>
    <row r="2016" spans="1:5" x14ac:dyDescent="0.55000000000000004">
      <c r="A2016" s="3">
        <v>7625.48</v>
      </c>
      <c r="B2016" s="3">
        <v>0.93918608000000003</v>
      </c>
      <c r="D2016" s="3">
        <v>7625.48</v>
      </c>
      <c r="E2016" s="3">
        <v>0.95190945999999999</v>
      </c>
    </row>
    <row r="2017" spans="1:5" x14ac:dyDescent="0.55000000000000004">
      <c r="A2017" s="3">
        <v>7629.27</v>
      </c>
      <c r="B2017" s="3">
        <v>0.93702505000000003</v>
      </c>
      <c r="D2017" s="3">
        <v>7629.27</v>
      </c>
      <c r="E2017" s="3">
        <v>0.99857691999999998</v>
      </c>
    </row>
    <row r="2018" spans="1:5" x14ac:dyDescent="0.55000000000000004">
      <c r="A2018" s="3">
        <v>7633.06</v>
      </c>
      <c r="B2018" s="3">
        <v>0.91951028000000001</v>
      </c>
      <c r="D2018" s="3">
        <v>7633.06</v>
      </c>
      <c r="E2018" s="3">
        <v>0.97898605999999999</v>
      </c>
    </row>
    <row r="2019" spans="1:5" x14ac:dyDescent="0.55000000000000004">
      <c r="A2019" s="3">
        <v>7636.85</v>
      </c>
      <c r="B2019" s="3">
        <v>0.92251784000000003</v>
      </c>
      <c r="D2019" s="3">
        <v>7636.85</v>
      </c>
      <c r="E2019" s="3">
        <v>0.99971873</v>
      </c>
    </row>
    <row r="2020" spans="1:5" x14ac:dyDescent="0.55000000000000004">
      <c r="A2020" s="3">
        <v>7640.64</v>
      </c>
      <c r="B2020" s="3">
        <v>0.93677169000000005</v>
      </c>
      <c r="D2020" s="3">
        <v>7640.64</v>
      </c>
      <c r="E2020" s="3">
        <v>0.97025191</v>
      </c>
    </row>
    <row r="2021" spans="1:5" x14ac:dyDescent="0.55000000000000004">
      <c r="A2021" s="3">
        <v>7644.43</v>
      </c>
      <c r="B2021" s="3">
        <v>0.95790357000000004</v>
      </c>
      <c r="D2021" s="3">
        <v>7644.43</v>
      </c>
      <c r="E2021" s="3">
        <v>0.97908081999999996</v>
      </c>
    </row>
    <row r="2022" spans="1:5" x14ac:dyDescent="0.55000000000000004">
      <c r="A2022" s="3">
        <v>7648.22</v>
      </c>
      <c r="B2022" s="3">
        <v>0.94077778999999995</v>
      </c>
      <c r="D2022" s="3">
        <v>7648.22</v>
      </c>
      <c r="E2022" s="3">
        <v>1.0050606200000001</v>
      </c>
    </row>
    <row r="2023" spans="1:5" x14ac:dyDescent="0.55000000000000004">
      <c r="A2023" s="3">
        <v>7652.01</v>
      </c>
      <c r="B2023" s="3">
        <v>0.92957321999999998</v>
      </c>
      <c r="D2023" s="3">
        <v>7652.01</v>
      </c>
      <c r="E2023" s="3">
        <v>0.95978134000000004</v>
      </c>
    </row>
    <row r="2024" spans="1:5" x14ac:dyDescent="0.55000000000000004">
      <c r="A2024" s="3">
        <v>7655.8</v>
      </c>
      <c r="B2024" s="3">
        <v>0.87845967999999997</v>
      </c>
      <c r="D2024" s="3">
        <v>7655.8</v>
      </c>
      <c r="E2024" s="3">
        <v>0.94225143</v>
      </c>
    </row>
    <row r="2025" spans="1:5" x14ac:dyDescent="0.55000000000000004">
      <c r="A2025" s="3">
        <v>7659.59</v>
      </c>
      <c r="B2025" s="3">
        <v>0.91922115000000004</v>
      </c>
      <c r="D2025" s="3">
        <v>7659.59</v>
      </c>
      <c r="E2025" s="3">
        <v>0.95635590000000004</v>
      </c>
    </row>
    <row r="2026" spans="1:5" x14ac:dyDescent="0.55000000000000004">
      <c r="A2026" s="3">
        <v>7663.38</v>
      </c>
      <c r="B2026" s="3">
        <v>0.92912461999999996</v>
      </c>
      <c r="D2026" s="3">
        <v>7663.38</v>
      </c>
      <c r="E2026" s="3">
        <v>0.94381490999999995</v>
      </c>
    </row>
    <row r="2027" spans="1:5" x14ac:dyDescent="0.55000000000000004">
      <c r="A2027" s="3">
        <v>7667.17</v>
      </c>
      <c r="B2027" s="3">
        <v>0.90084942999999995</v>
      </c>
      <c r="D2027" s="3">
        <v>7667.17</v>
      </c>
      <c r="E2027" s="3">
        <v>1.00394249</v>
      </c>
    </row>
    <row r="2028" spans="1:5" x14ac:dyDescent="0.55000000000000004">
      <c r="A2028" s="3">
        <v>7670.96</v>
      </c>
      <c r="B2028" s="3">
        <v>0.87815712999999995</v>
      </c>
      <c r="D2028" s="3">
        <v>7670.96</v>
      </c>
      <c r="E2028" s="3">
        <v>0.93013922000000004</v>
      </c>
    </row>
    <row r="2029" spans="1:5" x14ac:dyDescent="0.55000000000000004">
      <c r="A2029" s="3">
        <v>7674.75</v>
      </c>
      <c r="B2029" s="3">
        <v>0.90139042999999996</v>
      </c>
      <c r="D2029" s="3">
        <v>7674.75</v>
      </c>
      <c r="E2029" s="3">
        <v>0.97488311999999999</v>
      </c>
    </row>
    <row r="2030" spans="1:5" x14ac:dyDescent="0.55000000000000004">
      <c r="A2030" s="3">
        <v>7678.54</v>
      </c>
      <c r="B2030" s="3">
        <v>0.89850061000000003</v>
      </c>
      <c r="D2030" s="3">
        <v>7678.54</v>
      </c>
      <c r="E2030" s="3">
        <v>0.97846489999999997</v>
      </c>
    </row>
    <row r="2031" spans="1:5" x14ac:dyDescent="0.55000000000000004">
      <c r="A2031" s="3">
        <v>7682.33</v>
      </c>
      <c r="B2031" s="3">
        <v>0.92674451000000002</v>
      </c>
      <c r="D2031" s="3">
        <v>7682.33</v>
      </c>
      <c r="E2031" s="3">
        <v>0.97929401999999999</v>
      </c>
    </row>
    <row r="2032" spans="1:5" x14ac:dyDescent="0.55000000000000004">
      <c r="A2032" s="3">
        <v>7686.12</v>
      </c>
      <c r="B2032" s="3">
        <v>0.94269738000000003</v>
      </c>
      <c r="D2032" s="3">
        <v>7686.12</v>
      </c>
      <c r="E2032" s="3">
        <v>0.95245431000000003</v>
      </c>
    </row>
    <row r="2033" spans="1:5" x14ac:dyDescent="0.55000000000000004">
      <c r="A2033" s="3">
        <v>7689.91</v>
      </c>
      <c r="B2033" s="3">
        <v>0.89367481000000004</v>
      </c>
      <c r="D2033" s="3">
        <v>7689.91</v>
      </c>
      <c r="E2033" s="3">
        <v>0.94704847000000003</v>
      </c>
    </row>
    <row r="2034" spans="1:5" x14ac:dyDescent="0.55000000000000004">
      <c r="A2034" s="3">
        <v>7693.7</v>
      </c>
      <c r="B2034" s="3">
        <v>0.87067550000000005</v>
      </c>
      <c r="D2034" s="3">
        <v>7693.7</v>
      </c>
      <c r="E2034" s="3">
        <v>0.95123906000000003</v>
      </c>
    </row>
    <row r="2035" spans="1:5" x14ac:dyDescent="0.55000000000000004">
      <c r="A2035" s="3">
        <v>7697.49</v>
      </c>
      <c r="B2035" s="3">
        <v>0.88670289000000002</v>
      </c>
      <c r="D2035" s="3">
        <v>7697.49</v>
      </c>
      <c r="E2035" s="3">
        <v>0.97415350000000001</v>
      </c>
    </row>
    <row r="2036" spans="1:5" x14ac:dyDescent="0.55000000000000004">
      <c r="A2036" s="3">
        <v>7701.28</v>
      </c>
      <c r="B2036" s="3">
        <v>0.90593455000000001</v>
      </c>
      <c r="D2036" s="3">
        <v>7701.28</v>
      </c>
      <c r="E2036" s="3">
        <v>0.96496214000000002</v>
      </c>
    </row>
    <row r="2037" spans="1:5" x14ac:dyDescent="0.55000000000000004">
      <c r="A2037" s="3">
        <v>7705.07</v>
      </c>
      <c r="B2037" s="3">
        <v>0.88231525</v>
      </c>
      <c r="D2037" s="3">
        <v>7705.07</v>
      </c>
      <c r="E2037" s="3">
        <v>0.95009250999999995</v>
      </c>
    </row>
    <row r="2038" spans="1:5" x14ac:dyDescent="0.55000000000000004">
      <c r="A2038" s="3">
        <v>7708.86</v>
      </c>
      <c r="B2038" s="3">
        <v>0.88484141999999999</v>
      </c>
      <c r="D2038" s="3">
        <v>7708.86</v>
      </c>
      <c r="E2038" s="3">
        <v>0.94672630000000002</v>
      </c>
    </row>
    <row r="2039" spans="1:5" x14ac:dyDescent="0.55000000000000004">
      <c r="A2039" s="3">
        <v>7712.65</v>
      </c>
      <c r="B2039" s="3">
        <v>0.89190873000000004</v>
      </c>
      <c r="D2039" s="3">
        <v>7712.65</v>
      </c>
      <c r="E2039" s="3">
        <v>0.98179322000000002</v>
      </c>
    </row>
    <row r="2040" spans="1:5" x14ac:dyDescent="0.55000000000000004">
      <c r="A2040" s="3">
        <v>7716.44</v>
      </c>
      <c r="B2040" s="3">
        <v>0.89175671000000001</v>
      </c>
      <c r="D2040" s="3">
        <v>7716.44</v>
      </c>
      <c r="E2040" s="3">
        <v>0.93360493</v>
      </c>
    </row>
    <row r="2041" spans="1:5" x14ac:dyDescent="0.55000000000000004">
      <c r="A2041" s="3">
        <v>7720.23</v>
      </c>
      <c r="B2041" s="3">
        <v>0.89990603000000002</v>
      </c>
      <c r="D2041" s="3">
        <v>7720.23</v>
      </c>
      <c r="E2041" s="3">
        <v>0.97486890000000004</v>
      </c>
    </row>
    <row r="2042" spans="1:5" x14ac:dyDescent="0.55000000000000004">
      <c r="A2042" s="3">
        <v>7724.02</v>
      </c>
      <c r="B2042" s="3">
        <v>0.91683210000000004</v>
      </c>
      <c r="D2042" s="3">
        <v>7724.02</v>
      </c>
      <c r="E2042" s="3">
        <v>0.93864358999999997</v>
      </c>
    </row>
    <row r="2043" spans="1:5" x14ac:dyDescent="0.55000000000000004">
      <c r="A2043" s="3">
        <v>7727.81</v>
      </c>
      <c r="B2043" s="3">
        <v>0.87066060000000001</v>
      </c>
      <c r="D2043" s="3">
        <v>7727.81</v>
      </c>
      <c r="E2043" s="3">
        <v>0.98175767999999997</v>
      </c>
    </row>
    <row r="2044" spans="1:5" x14ac:dyDescent="0.55000000000000004">
      <c r="A2044" s="3">
        <v>7731.6</v>
      </c>
      <c r="B2044" s="3">
        <v>0.89646327999999997</v>
      </c>
      <c r="D2044" s="3">
        <v>7731.6</v>
      </c>
      <c r="E2044" s="3">
        <v>0.94993143000000002</v>
      </c>
    </row>
    <row r="2045" spans="1:5" x14ac:dyDescent="0.55000000000000004">
      <c r="A2045" s="3">
        <v>7735.39</v>
      </c>
      <c r="B2045" s="3">
        <v>0.95447722000000002</v>
      </c>
      <c r="D2045" s="3">
        <v>7735.39</v>
      </c>
      <c r="E2045" s="3">
        <v>0.93316431</v>
      </c>
    </row>
    <row r="2046" spans="1:5" x14ac:dyDescent="0.55000000000000004">
      <c r="A2046" s="3">
        <v>7739.18</v>
      </c>
      <c r="B2046" s="3">
        <v>0.92061166000000005</v>
      </c>
      <c r="D2046" s="3">
        <v>7739.18</v>
      </c>
      <c r="E2046" s="3">
        <v>0.95587264999999999</v>
      </c>
    </row>
    <row r="2047" spans="1:5" x14ac:dyDescent="0.55000000000000004">
      <c r="A2047" s="3">
        <v>7742.97</v>
      </c>
      <c r="B2047" s="3">
        <v>0.89731875000000005</v>
      </c>
      <c r="D2047" s="3">
        <v>7742.97</v>
      </c>
      <c r="E2047" s="3">
        <v>0.96068151999999996</v>
      </c>
    </row>
    <row r="2048" spans="1:5" x14ac:dyDescent="0.55000000000000004">
      <c r="A2048" s="3">
        <v>7746.76</v>
      </c>
      <c r="B2048" s="3">
        <v>0.89104134000000002</v>
      </c>
      <c r="D2048" s="3">
        <v>7746.76</v>
      </c>
      <c r="E2048" s="3">
        <v>0.99148915000000004</v>
      </c>
    </row>
    <row r="2049" spans="1:5" x14ac:dyDescent="0.55000000000000004">
      <c r="A2049" s="3">
        <v>7750.55</v>
      </c>
      <c r="B2049" s="3">
        <v>0.90044851999999997</v>
      </c>
      <c r="D2049" s="3">
        <v>7750.55</v>
      </c>
      <c r="E2049" s="3">
        <v>0.99419444000000001</v>
      </c>
    </row>
    <row r="2050" spans="1:5" x14ac:dyDescent="0.55000000000000004">
      <c r="A2050" s="3">
        <v>7754.34</v>
      </c>
      <c r="B2050" s="3">
        <v>0.87519577999999998</v>
      </c>
      <c r="D2050" s="3">
        <v>7754.34</v>
      </c>
      <c r="E2050" s="3">
        <v>0.98715878999999995</v>
      </c>
    </row>
    <row r="2051" spans="1:5" x14ac:dyDescent="0.55000000000000004">
      <c r="A2051" s="3">
        <v>7758.13</v>
      </c>
      <c r="B2051" s="3">
        <v>0.89706390000000003</v>
      </c>
      <c r="D2051" s="3">
        <v>7758.13</v>
      </c>
      <c r="E2051" s="3">
        <v>1.01964123</v>
      </c>
    </row>
    <row r="2052" spans="1:5" x14ac:dyDescent="0.55000000000000004">
      <c r="A2052" s="3">
        <v>7761.92</v>
      </c>
      <c r="B2052" s="3">
        <v>0.87976076999999997</v>
      </c>
      <c r="D2052" s="3">
        <v>7761.92</v>
      </c>
      <c r="E2052" s="3">
        <v>0.95076055000000004</v>
      </c>
    </row>
    <row r="2053" spans="1:5" x14ac:dyDescent="0.55000000000000004">
      <c r="A2053" s="3">
        <v>7765.71</v>
      </c>
      <c r="B2053" s="3">
        <v>0.89573897000000002</v>
      </c>
      <c r="D2053" s="3">
        <v>7765.71</v>
      </c>
      <c r="E2053" s="3">
        <v>0.95441339999999997</v>
      </c>
    </row>
    <row r="2054" spans="1:5" x14ac:dyDescent="0.55000000000000004">
      <c r="A2054" s="3">
        <v>7769.5</v>
      </c>
      <c r="B2054" s="3">
        <v>0.90619386999999996</v>
      </c>
      <c r="D2054" s="3">
        <v>7769.5</v>
      </c>
      <c r="E2054" s="3">
        <v>1.05175887</v>
      </c>
    </row>
    <row r="2055" spans="1:5" x14ac:dyDescent="0.55000000000000004">
      <c r="A2055" s="3">
        <v>7773.29</v>
      </c>
      <c r="B2055" s="3">
        <v>0.90398663999999995</v>
      </c>
      <c r="D2055" s="3">
        <v>7773.29</v>
      </c>
      <c r="E2055" s="3">
        <v>0.98110149999999996</v>
      </c>
    </row>
    <row r="2056" spans="1:5" x14ac:dyDescent="0.55000000000000004">
      <c r="A2056" s="3">
        <v>7777.08</v>
      </c>
      <c r="B2056" s="3">
        <v>0.93275366000000004</v>
      </c>
      <c r="D2056" s="3">
        <v>7777.08</v>
      </c>
      <c r="E2056" s="3">
        <v>0.95106376999999998</v>
      </c>
    </row>
    <row r="2057" spans="1:5" x14ac:dyDescent="0.55000000000000004">
      <c r="A2057" s="3">
        <v>7780.87</v>
      </c>
      <c r="B2057" s="3">
        <v>0.89767494999999997</v>
      </c>
      <c r="D2057" s="3">
        <v>7780.87</v>
      </c>
      <c r="E2057" s="3">
        <v>0.94887725999999994</v>
      </c>
    </row>
    <row r="2058" spans="1:5" x14ac:dyDescent="0.55000000000000004">
      <c r="A2058" s="3">
        <v>7784.66</v>
      </c>
      <c r="B2058" s="3">
        <v>0.90635334000000001</v>
      </c>
      <c r="D2058" s="3">
        <v>7784.66</v>
      </c>
      <c r="E2058" s="3">
        <v>0.95204449000000002</v>
      </c>
    </row>
    <row r="2059" spans="1:5" x14ac:dyDescent="0.55000000000000004">
      <c r="A2059" s="3">
        <v>7788.45</v>
      </c>
      <c r="B2059" s="3">
        <v>0.89999991999999995</v>
      </c>
      <c r="D2059" s="3">
        <v>7788.45</v>
      </c>
      <c r="E2059" s="3">
        <v>1.00611004</v>
      </c>
    </row>
    <row r="2060" spans="1:5" x14ac:dyDescent="0.55000000000000004">
      <c r="A2060" s="3">
        <v>7792.24</v>
      </c>
      <c r="B2060" s="3">
        <v>0.89247655999999997</v>
      </c>
      <c r="D2060" s="3">
        <v>7792.24</v>
      </c>
      <c r="E2060" s="3">
        <v>1.0047645000000001</v>
      </c>
    </row>
    <row r="2061" spans="1:5" x14ac:dyDescent="0.55000000000000004">
      <c r="A2061" s="3">
        <v>7796.03</v>
      </c>
      <c r="B2061" s="3">
        <v>0.94349620999999995</v>
      </c>
      <c r="D2061" s="3">
        <v>7796.03</v>
      </c>
      <c r="E2061" s="3">
        <v>0.99195582999999998</v>
      </c>
    </row>
    <row r="2062" spans="1:5" x14ac:dyDescent="0.55000000000000004">
      <c r="A2062" s="3">
        <v>7799.82</v>
      </c>
      <c r="B2062" s="3">
        <v>0.94167648000000004</v>
      </c>
      <c r="D2062" s="3">
        <v>7799.82</v>
      </c>
      <c r="E2062" s="3">
        <v>0.98219593000000005</v>
      </c>
    </row>
    <row r="2063" spans="1:5" x14ac:dyDescent="0.55000000000000004">
      <c r="A2063" s="3">
        <v>7803.61</v>
      </c>
      <c r="B2063" s="3">
        <v>0.92731085000000002</v>
      </c>
      <c r="D2063" s="3">
        <v>7803.61</v>
      </c>
      <c r="E2063" s="3">
        <v>0.94071163999999996</v>
      </c>
    </row>
    <row r="2064" spans="1:5" x14ac:dyDescent="0.55000000000000004">
      <c r="A2064" s="3">
        <v>7807.4</v>
      </c>
      <c r="B2064" s="3">
        <v>0.92317360000000004</v>
      </c>
      <c r="D2064" s="3">
        <v>7807.4</v>
      </c>
      <c r="E2064" s="3">
        <v>0.94311372000000004</v>
      </c>
    </row>
    <row r="2065" spans="1:5" x14ac:dyDescent="0.55000000000000004">
      <c r="A2065" s="3">
        <v>7811.19</v>
      </c>
      <c r="B2065" s="3">
        <v>0.87845669999999998</v>
      </c>
      <c r="D2065" s="3">
        <v>7811.19</v>
      </c>
      <c r="E2065" s="3">
        <v>0.94405654000000006</v>
      </c>
    </row>
    <row r="2066" spans="1:5" x14ac:dyDescent="0.55000000000000004">
      <c r="A2066" s="3">
        <v>7814.98</v>
      </c>
      <c r="B2066" s="3">
        <v>0.92805006999999995</v>
      </c>
      <c r="D2066" s="3">
        <v>7814.98</v>
      </c>
      <c r="E2066" s="3">
        <v>0.94481932999999996</v>
      </c>
    </row>
    <row r="2067" spans="1:5" x14ac:dyDescent="0.55000000000000004">
      <c r="A2067" s="3">
        <v>7818.77</v>
      </c>
      <c r="B2067" s="3">
        <v>0.88389205999999998</v>
      </c>
      <c r="D2067" s="3">
        <v>7818.77</v>
      </c>
      <c r="E2067" s="3">
        <v>0.95808757</v>
      </c>
    </row>
    <row r="2068" spans="1:5" x14ac:dyDescent="0.55000000000000004">
      <c r="A2068" s="3">
        <v>7822.56</v>
      </c>
      <c r="B2068" s="3">
        <v>0.91931803000000001</v>
      </c>
      <c r="D2068" s="3">
        <v>7822.56</v>
      </c>
      <c r="E2068" s="3">
        <v>0.95892617000000002</v>
      </c>
    </row>
    <row r="2069" spans="1:5" x14ac:dyDescent="0.55000000000000004">
      <c r="A2069" s="3">
        <v>7826.35</v>
      </c>
      <c r="B2069" s="3">
        <v>0.88342706000000004</v>
      </c>
      <c r="D2069" s="3">
        <v>7826.35</v>
      </c>
      <c r="E2069" s="3">
        <v>0.99924020999999996</v>
      </c>
    </row>
    <row r="2070" spans="1:5" x14ac:dyDescent="0.55000000000000004">
      <c r="A2070" s="3">
        <v>7830.14</v>
      </c>
      <c r="B2070" s="3">
        <v>0.86799583000000002</v>
      </c>
      <c r="D2070" s="3">
        <v>7830.14</v>
      </c>
      <c r="E2070" s="3">
        <v>1.0096942</v>
      </c>
    </row>
    <row r="2071" spans="1:5" x14ac:dyDescent="0.55000000000000004">
      <c r="A2071" s="3">
        <v>7833.93</v>
      </c>
      <c r="B2071" s="3">
        <v>0.89008898999999997</v>
      </c>
      <c r="D2071" s="3">
        <v>7833.93</v>
      </c>
      <c r="E2071" s="3">
        <v>1.0038169400000001</v>
      </c>
    </row>
    <row r="2072" spans="1:5" x14ac:dyDescent="0.55000000000000004">
      <c r="A2072" s="3">
        <v>7837.72</v>
      </c>
      <c r="B2072" s="3">
        <v>0.93759139000000002</v>
      </c>
      <c r="D2072" s="3">
        <v>7837.72</v>
      </c>
      <c r="E2072" s="3">
        <v>0.97810956999999998</v>
      </c>
    </row>
    <row r="2073" spans="1:5" x14ac:dyDescent="0.55000000000000004">
      <c r="A2073" s="3">
        <v>7841.51</v>
      </c>
      <c r="B2073" s="3">
        <v>0.91119554000000003</v>
      </c>
      <c r="D2073" s="3">
        <v>7841.51</v>
      </c>
      <c r="E2073" s="3">
        <v>0.99716742000000003</v>
      </c>
    </row>
    <row r="2074" spans="1:5" x14ac:dyDescent="0.55000000000000004">
      <c r="A2074" s="3">
        <v>7845.3</v>
      </c>
      <c r="B2074" s="3">
        <v>0.91507048999999996</v>
      </c>
      <c r="D2074" s="3">
        <v>7845.3</v>
      </c>
      <c r="E2074" s="3">
        <v>0.99675285999999996</v>
      </c>
    </row>
    <row r="2075" spans="1:5" x14ac:dyDescent="0.55000000000000004">
      <c r="A2075" s="3">
        <v>7849.09</v>
      </c>
      <c r="B2075" s="3">
        <v>0.92915890000000001</v>
      </c>
      <c r="D2075" s="3">
        <v>7849.09</v>
      </c>
      <c r="E2075" s="3">
        <v>0.95059472</v>
      </c>
    </row>
    <row r="2076" spans="1:5" x14ac:dyDescent="0.55000000000000004">
      <c r="A2076" s="3">
        <v>7852.88</v>
      </c>
      <c r="B2076" s="3">
        <v>0.88725580999999998</v>
      </c>
      <c r="D2076" s="3">
        <v>7852.88</v>
      </c>
      <c r="E2076" s="3">
        <v>1.0044636499999999</v>
      </c>
    </row>
    <row r="2077" spans="1:5" x14ac:dyDescent="0.55000000000000004">
      <c r="A2077" s="3">
        <v>7856.67</v>
      </c>
      <c r="B2077" s="3">
        <v>0.86714036000000005</v>
      </c>
      <c r="D2077" s="3">
        <v>7856.67</v>
      </c>
      <c r="E2077" s="3">
        <v>0.95348478999999997</v>
      </c>
    </row>
    <row r="2078" spans="1:5" x14ac:dyDescent="0.55000000000000004">
      <c r="A2078" s="3">
        <v>7860.46</v>
      </c>
      <c r="B2078" s="3">
        <v>0.92303349999999995</v>
      </c>
      <c r="D2078" s="3">
        <v>7860.46</v>
      </c>
      <c r="E2078" s="3">
        <v>1.0050606200000001</v>
      </c>
    </row>
    <row r="2079" spans="1:5" x14ac:dyDescent="0.55000000000000004">
      <c r="A2079" s="3">
        <v>7864.25</v>
      </c>
      <c r="B2079" s="3">
        <v>0.88058643000000003</v>
      </c>
      <c r="D2079" s="3">
        <v>7864.25</v>
      </c>
      <c r="E2079" s="3">
        <v>0.97499919000000002</v>
      </c>
    </row>
    <row r="2080" spans="1:5" x14ac:dyDescent="0.55000000000000004">
      <c r="A2080" s="3">
        <v>7868.04</v>
      </c>
      <c r="B2080" s="3">
        <v>0.87481872000000005</v>
      </c>
      <c r="D2080" s="3">
        <v>7868.04</v>
      </c>
      <c r="E2080" s="3">
        <v>0.95375721000000002</v>
      </c>
    </row>
    <row r="2081" spans="1:5" x14ac:dyDescent="0.55000000000000004">
      <c r="A2081" s="3">
        <v>7871.83</v>
      </c>
      <c r="B2081" s="3">
        <v>0.90928637999999995</v>
      </c>
      <c r="D2081" s="3">
        <v>7871.83</v>
      </c>
      <c r="E2081" s="3">
        <v>1.0004838899999999</v>
      </c>
    </row>
    <row r="2082" spans="1:5" x14ac:dyDescent="0.55000000000000004">
      <c r="A2082" s="3">
        <v>7875.62</v>
      </c>
      <c r="B2082" s="3">
        <v>0.93196228000000003</v>
      </c>
      <c r="D2082" s="3">
        <v>7875.62</v>
      </c>
      <c r="E2082" s="3">
        <v>0.99334164000000003</v>
      </c>
    </row>
    <row r="2083" spans="1:5" x14ac:dyDescent="0.55000000000000004">
      <c r="A2083" s="3">
        <v>7879.41</v>
      </c>
      <c r="B2083" s="3">
        <v>0.89806989999999998</v>
      </c>
      <c r="D2083" s="3">
        <v>7879.41</v>
      </c>
      <c r="E2083" s="3">
        <v>1.48963935</v>
      </c>
    </row>
    <row r="2084" spans="1:5" x14ac:dyDescent="0.55000000000000004">
      <c r="A2084" s="3">
        <v>7883.2</v>
      </c>
      <c r="B2084" s="3">
        <v>0.88128541000000005</v>
      </c>
      <c r="D2084" s="3">
        <v>7883.2</v>
      </c>
      <c r="E2084" s="3">
        <v>2.2173839499999999</v>
      </c>
    </row>
    <row r="2085" spans="1:5" x14ac:dyDescent="0.55000000000000004">
      <c r="A2085" s="3">
        <v>7886.99</v>
      </c>
      <c r="B2085" s="3">
        <v>0.89467485000000002</v>
      </c>
      <c r="D2085" s="3">
        <v>7886.99</v>
      </c>
      <c r="E2085" s="3">
        <v>2.4087749999999999</v>
      </c>
    </row>
    <row r="2086" spans="1:5" x14ac:dyDescent="0.55000000000000004">
      <c r="A2086" s="3">
        <v>7890.78</v>
      </c>
      <c r="B2086" s="3">
        <v>0.86646372999999999</v>
      </c>
      <c r="D2086" s="3">
        <v>7890.78</v>
      </c>
      <c r="E2086" s="3">
        <v>2.4305570900000002</v>
      </c>
    </row>
    <row r="2087" spans="1:5" x14ac:dyDescent="0.55000000000000004">
      <c r="A2087" s="3">
        <v>7894.57</v>
      </c>
      <c r="B2087" s="3">
        <v>0.89381639999999996</v>
      </c>
      <c r="D2087" s="3">
        <v>7894.57</v>
      </c>
      <c r="E2087" s="3">
        <v>2.41983068</v>
      </c>
    </row>
    <row r="2088" spans="1:5" x14ac:dyDescent="0.55000000000000004">
      <c r="A2088" s="3">
        <v>7898.36</v>
      </c>
      <c r="B2088" s="3">
        <v>0.89377167999999996</v>
      </c>
      <c r="D2088" s="3">
        <v>7898.36</v>
      </c>
      <c r="E2088" s="3">
        <v>2.43010226</v>
      </c>
    </row>
    <row r="2089" spans="1:5" x14ac:dyDescent="0.55000000000000004">
      <c r="A2089" s="3">
        <v>7902.15</v>
      </c>
      <c r="B2089" s="3">
        <v>0.87856400000000001</v>
      </c>
      <c r="D2089" s="3">
        <v>7902.15</v>
      </c>
      <c r="E2089" s="3">
        <v>2.3423864000000001</v>
      </c>
    </row>
    <row r="2090" spans="1:5" x14ac:dyDescent="0.55000000000000004">
      <c r="A2090" s="3">
        <v>7905.94</v>
      </c>
      <c r="B2090" s="3">
        <v>0.86107308000000005</v>
      </c>
      <c r="D2090" s="3">
        <v>7905.94</v>
      </c>
      <c r="E2090" s="3">
        <v>2.38737193</v>
      </c>
    </row>
    <row r="2091" spans="1:5" x14ac:dyDescent="0.55000000000000004">
      <c r="A2091" s="3">
        <v>7909.73</v>
      </c>
      <c r="B2091" s="3">
        <v>0.89938439999999997</v>
      </c>
      <c r="D2091" s="3">
        <v>7909.73</v>
      </c>
      <c r="E2091" s="3">
        <v>2.2909858700000001</v>
      </c>
    </row>
    <row r="2092" spans="1:5" x14ac:dyDescent="0.55000000000000004">
      <c r="A2092" s="3">
        <v>7913.52</v>
      </c>
      <c r="B2092" s="3">
        <v>0.90267213999999996</v>
      </c>
      <c r="D2092" s="3">
        <v>7913.52</v>
      </c>
      <c r="E2092" s="3">
        <v>2.3632090799999999</v>
      </c>
    </row>
    <row r="2093" spans="1:5" x14ac:dyDescent="0.55000000000000004">
      <c r="A2093" s="3">
        <v>7917.31</v>
      </c>
      <c r="B2093" s="3">
        <v>0.88058791999999997</v>
      </c>
      <c r="D2093" s="3">
        <v>7917.31</v>
      </c>
      <c r="E2093" s="3">
        <v>2.2376333599999998</v>
      </c>
    </row>
    <row r="2094" spans="1:5" x14ac:dyDescent="0.55000000000000004">
      <c r="A2094" s="3">
        <v>7921.1</v>
      </c>
      <c r="B2094" s="3">
        <v>0.88888626999999998</v>
      </c>
      <c r="D2094" s="3">
        <v>7921.1</v>
      </c>
      <c r="E2094" s="3">
        <v>2.3456199600000001</v>
      </c>
    </row>
    <row r="2095" spans="1:5" x14ac:dyDescent="0.55000000000000004">
      <c r="A2095" s="3">
        <v>7924.89</v>
      </c>
      <c r="B2095" s="3">
        <v>0.88290544000000004</v>
      </c>
      <c r="D2095" s="3">
        <v>7924.89</v>
      </c>
      <c r="E2095" s="3">
        <v>2.2984739799999998</v>
      </c>
    </row>
    <row r="2096" spans="1:5" x14ac:dyDescent="0.55000000000000004">
      <c r="A2096" s="3">
        <v>7928.68</v>
      </c>
      <c r="B2096" s="3">
        <v>0.89688953000000005</v>
      </c>
      <c r="D2096" s="3">
        <v>7928.68</v>
      </c>
      <c r="E2096" s="3">
        <v>2.1830585</v>
      </c>
    </row>
    <row r="2097" spans="1:5" x14ac:dyDescent="0.55000000000000004">
      <c r="A2097" s="3">
        <v>7932.47</v>
      </c>
      <c r="B2097" s="3">
        <v>0.87730165999999998</v>
      </c>
      <c r="D2097" s="3">
        <v>7932.47</v>
      </c>
      <c r="E2097" s="3">
        <v>2.2819603399999999</v>
      </c>
    </row>
    <row r="2098" spans="1:5" x14ac:dyDescent="0.55000000000000004">
      <c r="A2098" s="3">
        <v>7936.26</v>
      </c>
      <c r="B2098" s="3">
        <v>0.90726693999999997</v>
      </c>
      <c r="D2098" s="3">
        <v>7936.26</v>
      </c>
      <c r="E2098" s="3">
        <v>2.2902112400000001</v>
      </c>
    </row>
    <row r="2099" spans="1:5" x14ac:dyDescent="0.55000000000000004">
      <c r="A2099" s="3">
        <v>7940.05</v>
      </c>
      <c r="B2099" s="3">
        <v>0.91465317999999995</v>
      </c>
      <c r="D2099" s="3">
        <v>7940.05</v>
      </c>
      <c r="E2099" s="3">
        <v>2.2911777500000001</v>
      </c>
    </row>
    <row r="2100" spans="1:5" x14ac:dyDescent="0.55000000000000004">
      <c r="A2100" s="3">
        <v>7943.84</v>
      </c>
      <c r="B2100" s="3">
        <v>0.85882411999999997</v>
      </c>
      <c r="D2100" s="3">
        <v>7943.84</v>
      </c>
      <c r="E2100" s="3">
        <v>2.3212202199999998</v>
      </c>
    </row>
    <row r="2101" spans="1:5" x14ac:dyDescent="0.55000000000000004">
      <c r="A2101" s="3">
        <v>7947.63</v>
      </c>
      <c r="B2101" s="3">
        <v>0.89859151999999998</v>
      </c>
      <c r="D2101" s="3">
        <v>7947.63</v>
      </c>
      <c r="E2101" s="3">
        <v>2.1251103100000002</v>
      </c>
    </row>
    <row r="2102" spans="1:5" x14ac:dyDescent="0.55000000000000004">
      <c r="A2102" s="3">
        <v>7951.42</v>
      </c>
      <c r="B2102" s="3">
        <v>0.88770738999999999</v>
      </c>
      <c r="D2102" s="3">
        <v>7951.42</v>
      </c>
      <c r="E2102" s="3">
        <v>2.26639188</v>
      </c>
    </row>
    <row r="2103" spans="1:5" x14ac:dyDescent="0.55000000000000004">
      <c r="A2103" s="3">
        <v>7955.21</v>
      </c>
      <c r="B2103" s="3">
        <v>0.89524417000000001</v>
      </c>
      <c r="D2103" s="3">
        <v>7955.21</v>
      </c>
      <c r="E2103" s="3">
        <v>2.1204009300000002</v>
      </c>
    </row>
    <row r="2104" spans="1:5" x14ac:dyDescent="0.55000000000000004">
      <c r="A2104" s="3">
        <v>7959</v>
      </c>
      <c r="B2104" s="3">
        <v>0.89994328000000001</v>
      </c>
      <c r="D2104" s="3">
        <v>7959</v>
      </c>
      <c r="E2104" s="3">
        <v>2.1042402500000001</v>
      </c>
    </row>
    <row r="2105" spans="1:5" x14ac:dyDescent="0.55000000000000004">
      <c r="A2105" s="3">
        <v>7962.79</v>
      </c>
      <c r="B2105" s="3">
        <v>0.89467931999999994</v>
      </c>
      <c r="D2105" s="3">
        <v>7962.79</v>
      </c>
      <c r="E2105" s="3">
        <v>2.1262284400000002</v>
      </c>
    </row>
    <row r="2106" spans="1:5" x14ac:dyDescent="0.55000000000000004">
      <c r="A2106" s="3">
        <v>7966.58</v>
      </c>
      <c r="B2106" s="3">
        <v>0.87801852999999996</v>
      </c>
      <c r="D2106" s="3">
        <v>7966.58</v>
      </c>
      <c r="E2106" s="3">
        <v>2.06580948</v>
      </c>
    </row>
    <row r="2107" spans="1:5" x14ac:dyDescent="0.55000000000000004">
      <c r="A2107" s="3">
        <v>7970.37</v>
      </c>
      <c r="B2107" s="3">
        <v>0.86053356999999997</v>
      </c>
      <c r="D2107" s="3">
        <v>7970.37</v>
      </c>
      <c r="E2107" s="3">
        <v>2.06987926</v>
      </c>
    </row>
    <row r="2108" spans="1:5" x14ac:dyDescent="0.55000000000000004">
      <c r="A2108" s="3">
        <v>7974.16</v>
      </c>
      <c r="B2108" s="3">
        <v>0.86631172000000001</v>
      </c>
      <c r="D2108" s="3">
        <v>7974.16</v>
      </c>
      <c r="E2108" s="3">
        <v>2.01199504</v>
      </c>
    </row>
    <row r="2109" spans="1:5" x14ac:dyDescent="0.55000000000000004">
      <c r="A2109" s="3">
        <v>7977.95</v>
      </c>
      <c r="B2109" s="3">
        <v>0.91688276999999996</v>
      </c>
      <c r="D2109" s="3">
        <v>7977.95</v>
      </c>
      <c r="E2109" s="3">
        <v>1.99684588</v>
      </c>
    </row>
    <row r="2110" spans="1:5" x14ac:dyDescent="0.55000000000000004">
      <c r="A2110" s="3">
        <v>7981.74</v>
      </c>
      <c r="B2110" s="3">
        <v>0.88441069999999999</v>
      </c>
      <c r="D2110" s="3">
        <v>7981.74</v>
      </c>
      <c r="E2110" s="3">
        <v>1.9425268600000001</v>
      </c>
    </row>
    <row r="2111" spans="1:5" x14ac:dyDescent="0.55000000000000004">
      <c r="A2111" s="3">
        <v>7985.53</v>
      </c>
      <c r="B2111" s="3">
        <v>0.92068022000000005</v>
      </c>
      <c r="D2111" s="3">
        <v>7985.53</v>
      </c>
      <c r="E2111" s="3">
        <v>1.9744526099999999</v>
      </c>
    </row>
    <row r="2112" spans="1:5" x14ac:dyDescent="0.55000000000000004">
      <c r="A2112" s="3">
        <v>7989.32</v>
      </c>
      <c r="B2112" s="3">
        <v>0.89282381</v>
      </c>
      <c r="D2112" s="3">
        <v>7989.32</v>
      </c>
      <c r="E2112" s="3">
        <v>1.91042818</v>
      </c>
    </row>
    <row r="2113" spans="1:5" x14ac:dyDescent="0.55000000000000004">
      <c r="A2113" s="3">
        <v>7993.11</v>
      </c>
      <c r="B2113" s="3">
        <v>0.88084127999999995</v>
      </c>
      <c r="D2113" s="3">
        <v>7993.11</v>
      </c>
      <c r="E2113" s="3">
        <v>1.81024713</v>
      </c>
    </row>
    <row r="2114" spans="1:5" x14ac:dyDescent="0.55000000000000004">
      <c r="A2114" s="3">
        <v>7996.9</v>
      </c>
      <c r="B2114" s="3">
        <v>0.88771484000000001</v>
      </c>
      <c r="D2114" s="3">
        <v>7996.9</v>
      </c>
      <c r="E2114" s="3">
        <v>1.8017380199999999</v>
      </c>
    </row>
    <row r="2115" spans="1:5" x14ac:dyDescent="0.55000000000000004">
      <c r="A2115" s="3">
        <v>8000.69</v>
      </c>
      <c r="B2115" s="3">
        <v>0.88908151000000002</v>
      </c>
      <c r="D2115" s="3">
        <v>8000.69</v>
      </c>
      <c r="E2115" s="3">
        <v>1.81124207</v>
      </c>
    </row>
    <row r="2116" spans="1:5" x14ac:dyDescent="0.55000000000000004">
      <c r="A2116" s="3">
        <v>8004.48</v>
      </c>
      <c r="B2116" s="3">
        <v>0.89914296000000005</v>
      </c>
      <c r="D2116" s="3">
        <v>8004.48</v>
      </c>
      <c r="E2116" s="3">
        <v>1.6564577300000001</v>
      </c>
    </row>
    <row r="2117" spans="1:5" x14ac:dyDescent="0.55000000000000004">
      <c r="A2117" s="3">
        <v>8008.27</v>
      </c>
      <c r="B2117" s="3">
        <v>0.89940078999999995</v>
      </c>
      <c r="D2117" s="3">
        <v>8008.27</v>
      </c>
      <c r="E2117" s="3">
        <v>1.6459824300000001</v>
      </c>
    </row>
    <row r="2118" spans="1:5" x14ac:dyDescent="0.55000000000000004">
      <c r="A2118" s="3">
        <v>8012.06</v>
      </c>
      <c r="B2118" s="3">
        <v>0.87448786000000001</v>
      </c>
      <c r="D2118" s="3">
        <v>8012.06</v>
      </c>
      <c r="E2118" s="3">
        <v>1.59936235</v>
      </c>
    </row>
    <row r="2119" spans="1:5" x14ac:dyDescent="0.55000000000000004">
      <c r="A2119" s="3">
        <v>8015.85</v>
      </c>
      <c r="B2119" s="3">
        <v>0.89461522999999998</v>
      </c>
      <c r="D2119" s="3">
        <v>8015.85</v>
      </c>
      <c r="E2119" s="3">
        <v>1.5618128200000001</v>
      </c>
    </row>
    <row r="2120" spans="1:5" x14ac:dyDescent="0.55000000000000004">
      <c r="A2120" s="3">
        <v>8019.64</v>
      </c>
      <c r="B2120" s="3">
        <v>0.90301045999999996</v>
      </c>
      <c r="D2120" s="3">
        <v>8019.64</v>
      </c>
      <c r="E2120" s="3">
        <v>1.47519376</v>
      </c>
    </row>
    <row r="2121" spans="1:5" x14ac:dyDescent="0.55000000000000004">
      <c r="A2121" s="3">
        <v>8023.43</v>
      </c>
      <c r="B2121" s="3">
        <v>0.89684481999999999</v>
      </c>
      <c r="D2121" s="3">
        <v>8023.43</v>
      </c>
      <c r="E2121" s="3">
        <v>1.4393830000000001</v>
      </c>
    </row>
    <row r="2122" spans="1:5" x14ac:dyDescent="0.55000000000000004">
      <c r="A2122" s="3">
        <v>8027.22</v>
      </c>
      <c r="B2122" s="3">
        <v>0.86988114000000005</v>
      </c>
      <c r="D2122" s="3">
        <v>8027.22</v>
      </c>
      <c r="E2122" s="3">
        <v>1.4707189000000001</v>
      </c>
    </row>
    <row r="2123" spans="1:5" x14ac:dyDescent="0.55000000000000004">
      <c r="A2123" s="3">
        <v>8031.01</v>
      </c>
      <c r="B2123" s="3">
        <v>0.90951888000000003</v>
      </c>
      <c r="D2123" s="3">
        <v>8031.01</v>
      </c>
      <c r="E2123" s="3">
        <v>1.42758111</v>
      </c>
    </row>
    <row r="2124" spans="1:5" x14ac:dyDescent="0.55000000000000004">
      <c r="A2124" s="3">
        <v>8034.8</v>
      </c>
      <c r="B2124" s="3">
        <v>0.89136026999999995</v>
      </c>
      <c r="D2124" s="3">
        <v>8034.8</v>
      </c>
      <c r="E2124" s="3">
        <v>1.3524038700000001</v>
      </c>
    </row>
    <row r="2125" spans="1:5" x14ac:dyDescent="0.55000000000000004">
      <c r="A2125" s="3">
        <v>8038.59</v>
      </c>
      <c r="B2125" s="3">
        <v>0.90417144999999999</v>
      </c>
      <c r="D2125" s="3">
        <v>8038.59</v>
      </c>
      <c r="E2125" s="3">
        <v>1.33329864</v>
      </c>
    </row>
    <row r="2126" spans="1:5" x14ac:dyDescent="0.55000000000000004">
      <c r="A2126" s="3">
        <v>8042.38</v>
      </c>
      <c r="B2126" s="3">
        <v>0.87327916999999999</v>
      </c>
      <c r="D2126" s="3">
        <v>8042.38</v>
      </c>
      <c r="E2126" s="3">
        <v>1.28152383</v>
      </c>
    </row>
    <row r="2127" spans="1:5" x14ac:dyDescent="0.55000000000000004">
      <c r="A2127" s="3">
        <v>8046.17</v>
      </c>
      <c r="B2127" s="3">
        <v>0.86783337999999999</v>
      </c>
      <c r="D2127" s="3">
        <v>8046.17</v>
      </c>
      <c r="E2127" s="3">
        <v>1.2221945700000001</v>
      </c>
    </row>
    <row r="2128" spans="1:5" x14ac:dyDescent="0.55000000000000004">
      <c r="A2128" s="3">
        <v>8049.96</v>
      </c>
      <c r="B2128" s="3">
        <v>0.86277210000000004</v>
      </c>
      <c r="D2128" s="3">
        <v>8049.96</v>
      </c>
      <c r="E2128" s="3">
        <v>1.1872413500000001</v>
      </c>
    </row>
    <row r="2129" spans="1:5" x14ac:dyDescent="0.55000000000000004">
      <c r="A2129" s="3">
        <v>8053.75</v>
      </c>
      <c r="B2129" s="3">
        <v>0.93973751000000005</v>
      </c>
      <c r="D2129" s="3">
        <v>8053.75</v>
      </c>
      <c r="E2129" s="3">
        <v>1.1559244099999999</v>
      </c>
    </row>
    <row r="2130" spans="1:5" x14ac:dyDescent="0.55000000000000004">
      <c r="A2130" s="3">
        <v>8057.54</v>
      </c>
      <c r="B2130" s="3">
        <v>0.90570951</v>
      </c>
      <c r="D2130" s="3">
        <v>8057.54</v>
      </c>
      <c r="E2130" s="3">
        <v>1.1698843800000001</v>
      </c>
    </row>
    <row r="2131" spans="1:5" x14ac:dyDescent="0.55000000000000004">
      <c r="A2131" s="3">
        <v>8061.33</v>
      </c>
      <c r="B2131" s="3">
        <v>0.87351614</v>
      </c>
      <c r="D2131" s="3">
        <v>8061.33</v>
      </c>
      <c r="E2131" s="3">
        <v>1.1405265200000001</v>
      </c>
    </row>
    <row r="2132" spans="1:5" x14ac:dyDescent="0.55000000000000004">
      <c r="A2132" s="3">
        <v>8065.12</v>
      </c>
      <c r="B2132" s="3">
        <v>0.88600091999999997</v>
      </c>
      <c r="D2132" s="3">
        <v>8065.12</v>
      </c>
      <c r="E2132" s="3">
        <v>1.1187349499999999</v>
      </c>
    </row>
    <row r="2133" spans="1:5" x14ac:dyDescent="0.55000000000000004">
      <c r="A2133" s="3">
        <v>8068.91</v>
      </c>
      <c r="B2133" s="3">
        <v>0.89745140000000001</v>
      </c>
      <c r="D2133" s="3">
        <v>8068.91</v>
      </c>
      <c r="E2133" s="3">
        <v>1.11622865</v>
      </c>
    </row>
    <row r="2134" spans="1:5" x14ac:dyDescent="0.55000000000000004">
      <c r="A2134" s="3">
        <v>8072.7</v>
      </c>
      <c r="B2134" s="3">
        <v>0.90399410000000002</v>
      </c>
      <c r="D2134" s="3">
        <v>8072.7</v>
      </c>
      <c r="E2134" s="3">
        <v>1.02940823</v>
      </c>
    </row>
    <row r="2135" spans="1:5" x14ac:dyDescent="0.55000000000000004">
      <c r="A2135" s="3">
        <v>8076.49</v>
      </c>
      <c r="B2135" s="3">
        <v>0.90586897</v>
      </c>
      <c r="D2135" s="3">
        <v>8076.49</v>
      </c>
      <c r="E2135" s="3">
        <v>1.06495367</v>
      </c>
    </row>
    <row r="2136" spans="1:5" x14ac:dyDescent="0.55000000000000004">
      <c r="A2136" s="3">
        <v>8080.28</v>
      </c>
      <c r="B2136" s="3">
        <v>0.89050629999999997</v>
      </c>
      <c r="D2136" s="3">
        <v>8080.28</v>
      </c>
      <c r="E2136" s="3">
        <v>1.10341997</v>
      </c>
    </row>
    <row r="2137" spans="1:5" x14ac:dyDescent="0.55000000000000004">
      <c r="A2137" s="3">
        <v>8084.07</v>
      </c>
      <c r="B2137" s="3">
        <v>0.91055617</v>
      </c>
      <c r="D2137" s="3">
        <v>8084.07</v>
      </c>
      <c r="E2137" s="3">
        <v>1.0935345299999999</v>
      </c>
    </row>
    <row r="2138" spans="1:5" x14ac:dyDescent="0.55000000000000004">
      <c r="A2138" s="3">
        <v>8087.86</v>
      </c>
      <c r="B2138" s="3">
        <v>0.91757281000000002</v>
      </c>
      <c r="D2138" s="3">
        <v>8087.86</v>
      </c>
      <c r="E2138" s="3">
        <v>1.03330035</v>
      </c>
    </row>
    <row r="2139" spans="1:5" x14ac:dyDescent="0.55000000000000004">
      <c r="A2139" s="3">
        <v>8091.65</v>
      </c>
      <c r="B2139" s="3">
        <v>0.89773009000000004</v>
      </c>
      <c r="D2139" s="3">
        <v>8091.65</v>
      </c>
      <c r="E2139" s="3">
        <v>1.0365315399999999</v>
      </c>
    </row>
    <row r="2140" spans="1:5" x14ac:dyDescent="0.55000000000000004">
      <c r="A2140" s="3">
        <v>8095.44</v>
      </c>
      <c r="B2140" s="3">
        <v>0.87494987000000002</v>
      </c>
      <c r="D2140" s="3">
        <v>8095.44</v>
      </c>
      <c r="E2140" s="3">
        <v>1.0336012000000001</v>
      </c>
    </row>
    <row r="2141" spans="1:5" x14ac:dyDescent="0.55000000000000004">
      <c r="A2141" s="3">
        <v>8099.23</v>
      </c>
      <c r="B2141" s="3">
        <v>0.87258018999999998</v>
      </c>
      <c r="D2141" s="3">
        <v>8099.23</v>
      </c>
      <c r="E2141" s="3">
        <v>1.0820334899999999</v>
      </c>
    </row>
    <row r="2142" spans="1:5" x14ac:dyDescent="0.55000000000000004">
      <c r="A2142" s="3">
        <v>8103.02</v>
      </c>
      <c r="B2142" s="3">
        <v>0.88256265</v>
      </c>
      <c r="D2142" s="3">
        <v>8103.02</v>
      </c>
      <c r="E2142" s="3">
        <v>1.05750346</v>
      </c>
    </row>
    <row r="2143" spans="1:5" x14ac:dyDescent="0.55000000000000004">
      <c r="A2143" s="3">
        <v>8106.81</v>
      </c>
      <c r="B2143" s="3">
        <v>0.87710195999999996</v>
      </c>
      <c r="D2143" s="3">
        <v>8106.81</v>
      </c>
      <c r="E2143" s="3">
        <v>1.0280982299999999</v>
      </c>
    </row>
    <row r="2144" spans="1:5" x14ac:dyDescent="0.55000000000000004">
      <c r="A2144" s="3">
        <v>8110.6</v>
      </c>
      <c r="B2144" s="3">
        <v>0.86455607000000001</v>
      </c>
      <c r="D2144" s="3">
        <v>8110.6</v>
      </c>
      <c r="E2144" s="3">
        <v>1.0152777100000001</v>
      </c>
    </row>
    <row r="2145" spans="1:5" x14ac:dyDescent="0.55000000000000004">
      <c r="A2145" s="3">
        <v>8114.39</v>
      </c>
      <c r="B2145" s="3">
        <v>0.89060019000000001</v>
      </c>
      <c r="D2145" s="3">
        <v>8114.39</v>
      </c>
      <c r="E2145" s="3">
        <v>1.0332813999999999</v>
      </c>
    </row>
    <row r="2146" spans="1:5" x14ac:dyDescent="0.55000000000000004">
      <c r="A2146" s="3">
        <v>8118.18</v>
      </c>
      <c r="B2146" s="3">
        <v>0.88703971000000004</v>
      </c>
      <c r="D2146" s="3">
        <v>8118.18</v>
      </c>
      <c r="E2146" s="3">
        <v>1.0095141599999999</v>
      </c>
    </row>
    <row r="2147" spans="1:5" x14ac:dyDescent="0.55000000000000004">
      <c r="A2147" s="3">
        <v>8121.97</v>
      </c>
      <c r="B2147" s="3">
        <v>0.87288719999999997</v>
      </c>
      <c r="D2147" s="3">
        <v>8121.97</v>
      </c>
      <c r="E2147" s="3">
        <v>1.00590395</v>
      </c>
    </row>
    <row r="2148" spans="1:5" x14ac:dyDescent="0.55000000000000004">
      <c r="A2148" s="3">
        <v>8125.76</v>
      </c>
      <c r="B2148" s="3">
        <v>0.88612462000000003</v>
      </c>
      <c r="D2148" s="3">
        <v>8125.76</v>
      </c>
      <c r="E2148" s="3">
        <v>1.0274538900000001</v>
      </c>
    </row>
    <row r="2149" spans="1:5" x14ac:dyDescent="0.55000000000000004">
      <c r="A2149" s="3">
        <v>8129.55</v>
      </c>
      <c r="B2149" s="3">
        <v>0.88600241000000002</v>
      </c>
      <c r="D2149" s="3">
        <v>8129.55</v>
      </c>
      <c r="E2149" s="3">
        <v>1.06119896</v>
      </c>
    </row>
    <row r="2150" spans="1:5" x14ac:dyDescent="0.55000000000000004">
      <c r="A2150" s="3">
        <v>8133.34</v>
      </c>
      <c r="B2150" s="3">
        <v>0.89204435000000004</v>
      </c>
      <c r="D2150" s="3">
        <v>8133.34</v>
      </c>
      <c r="E2150" s="3">
        <v>0.98484910999999997</v>
      </c>
    </row>
    <row r="2151" spans="1:5" x14ac:dyDescent="0.55000000000000004">
      <c r="A2151" s="3">
        <v>8137.13</v>
      </c>
      <c r="B2151" s="3">
        <v>0.85078956999999999</v>
      </c>
      <c r="D2151" s="3">
        <v>8137.13</v>
      </c>
      <c r="E2151" s="3">
        <v>0.97134160000000003</v>
      </c>
    </row>
    <row r="2152" spans="1:5" x14ac:dyDescent="0.55000000000000004">
      <c r="A2152" s="3">
        <v>8140.92</v>
      </c>
      <c r="B2152" s="3">
        <v>0.86467231</v>
      </c>
      <c r="D2152" s="3">
        <v>8140.92</v>
      </c>
      <c r="E2152" s="3">
        <v>1.01955358</v>
      </c>
    </row>
    <row r="2153" spans="1:5" x14ac:dyDescent="0.55000000000000004">
      <c r="A2153" s="3">
        <v>8144.71</v>
      </c>
      <c r="B2153" s="3">
        <v>0.90253651999999995</v>
      </c>
      <c r="D2153" s="3">
        <v>8144.71</v>
      </c>
      <c r="E2153" s="3">
        <v>0.96249136999999996</v>
      </c>
    </row>
    <row r="2154" spans="1:5" x14ac:dyDescent="0.55000000000000004">
      <c r="A2154" s="3">
        <v>8148.5</v>
      </c>
      <c r="B2154" s="3">
        <v>0.87677556999999995</v>
      </c>
      <c r="D2154" s="3">
        <v>8148.5</v>
      </c>
      <c r="E2154" s="3">
        <v>0.99383436999999997</v>
      </c>
    </row>
    <row r="2155" spans="1:5" x14ac:dyDescent="0.55000000000000004">
      <c r="A2155" s="3">
        <v>8152.29</v>
      </c>
      <c r="B2155" s="3">
        <v>0.90765591999999995</v>
      </c>
      <c r="D2155" s="3">
        <v>8152.29</v>
      </c>
      <c r="E2155" s="3">
        <v>0.97592544000000003</v>
      </c>
    </row>
    <row r="2156" spans="1:5" x14ac:dyDescent="0.55000000000000004">
      <c r="A2156" s="3">
        <v>8156.08</v>
      </c>
      <c r="B2156" s="3">
        <v>0.87749838999999996</v>
      </c>
      <c r="D2156" s="3">
        <v>8156.08</v>
      </c>
      <c r="E2156" s="3">
        <v>1.0195962199999999</v>
      </c>
    </row>
    <row r="2157" spans="1:5" x14ac:dyDescent="0.55000000000000004">
      <c r="A2157" s="3">
        <v>8159.87</v>
      </c>
      <c r="B2157" s="3">
        <v>0.88746594999999995</v>
      </c>
      <c r="D2157" s="3">
        <v>8159.87</v>
      </c>
      <c r="E2157" s="3">
        <v>1.0133778499999999</v>
      </c>
    </row>
    <row r="2158" spans="1:5" x14ac:dyDescent="0.55000000000000004">
      <c r="A2158" s="3">
        <v>8163.66</v>
      </c>
      <c r="B2158" s="3">
        <v>0.89069259000000001</v>
      </c>
      <c r="D2158" s="3">
        <v>8163.66</v>
      </c>
      <c r="E2158" s="3">
        <v>1.00253299</v>
      </c>
    </row>
    <row r="2159" spans="1:5" x14ac:dyDescent="0.55000000000000004">
      <c r="A2159" s="3">
        <v>8167.45</v>
      </c>
      <c r="B2159" s="3">
        <v>0.88324225999999995</v>
      </c>
      <c r="D2159" s="3">
        <v>8167.45</v>
      </c>
      <c r="E2159" s="3">
        <v>1.0192456299999999</v>
      </c>
    </row>
    <row r="2160" spans="1:5" x14ac:dyDescent="0.55000000000000004">
      <c r="A2160" s="3">
        <v>8171.24</v>
      </c>
      <c r="B2160" s="3">
        <v>0.89396244999999996</v>
      </c>
      <c r="D2160" s="3">
        <v>8171.24</v>
      </c>
      <c r="E2160" s="3">
        <v>0.98135022999999999</v>
      </c>
    </row>
    <row r="2161" spans="1:5" x14ac:dyDescent="0.55000000000000004">
      <c r="A2161" s="3">
        <v>8175.03</v>
      </c>
      <c r="B2161" s="3">
        <v>0.88455527</v>
      </c>
      <c r="D2161" s="3">
        <v>8175.03</v>
      </c>
      <c r="E2161" s="3">
        <v>0.99797994999999995</v>
      </c>
    </row>
    <row r="2162" spans="1:5" x14ac:dyDescent="0.55000000000000004">
      <c r="A2162" s="3">
        <v>8178.82</v>
      </c>
      <c r="B2162" s="3">
        <v>0.85964531</v>
      </c>
      <c r="D2162" s="3">
        <v>8178.82</v>
      </c>
      <c r="E2162" s="3">
        <v>0.99056290999999996</v>
      </c>
    </row>
    <row r="2163" spans="1:5" x14ac:dyDescent="0.55000000000000004">
      <c r="A2163" s="3">
        <v>8182.61</v>
      </c>
      <c r="B2163" s="3">
        <v>0.85431577000000003</v>
      </c>
      <c r="D2163" s="3">
        <v>8182.61</v>
      </c>
      <c r="E2163" s="3">
        <v>0.98543422999999997</v>
      </c>
    </row>
    <row r="2164" spans="1:5" x14ac:dyDescent="0.55000000000000004">
      <c r="A2164" s="3">
        <v>8186.4</v>
      </c>
      <c r="B2164" s="3">
        <v>0.94953069999999995</v>
      </c>
      <c r="D2164" s="3">
        <v>8186.4</v>
      </c>
      <c r="E2164" s="3">
        <v>0.99158864999999996</v>
      </c>
    </row>
    <row r="2165" spans="1:5" x14ac:dyDescent="0.55000000000000004">
      <c r="A2165" s="3">
        <v>8190.19</v>
      </c>
      <c r="B2165" s="3">
        <v>0.93951693999999997</v>
      </c>
      <c r="D2165" s="3">
        <v>8190.19</v>
      </c>
      <c r="E2165" s="3">
        <v>0.97215887999999995</v>
      </c>
    </row>
    <row r="2166" spans="1:5" x14ac:dyDescent="0.55000000000000004">
      <c r="A2166" s="3">
        <v>8193.98</v>
      </c>
      <c r="B2166" s="3">
        <v>0.91873976000000002</v>
      </c>
      <c r="D2166" s="3">
        <v>8193.98</v>
      </c>
      <c r="E2166" s="3">
        <v>1.0042551900000001</v>
      </c>
    </row>
    <row r="2167" spans="1:5" x14ac:dyDescent="0.55000000000000004">
      <c r="A2167" s="3">
        <v>8197.77</v>
      </c>
      <c r="B2167" s="3">
        <v>0.92936158999999996</v>
      </c>
      <c r="D2167" s="3">
        <v>8197.77</v>
      </c>
      <c r="E2167" s="3">
        <v>1.0033218399999999</v>
      </c>
    </row>
    <row r="2168" spans="1:5" x14ac:dyDescent="0.55000000000000004">
      <c r="A2168" s="3">
        <v>8201.56</v>
      </c>
      <c r="B2168" s="3">
        <v>0.88454186000000001</v>
      </c>
      <c r="D2168" s="3">
        <v>8201.56</v>
      </c>
      <c r="E2168" s="3">
        <v>1.0489754</v>
      </c>
    </row>
    <row r="2169" spans="1:5" x14ac:dyDescent="0.55000000000000004">
      <c r="A2169" s="3">
        <v>8205.35</v>
      </c>
      <c r="B2169" s="3">
        <v>0.86616119000000003</v>
      </c>
      <c r="D2169" s="3">
        <v>8205.35</v>
      </c>
      <c r="E2169" s="3">
        <v>1.01636741</v>
      </c>
    </row>
    <row r="2170" spans="1:5" x14ac:dyDescent="0.55000000000000004">
      <c r="A2170" s="3">
        <v>8209.14</v>
      </c>
      <c r="B2170" s="3">
        <v>0.89059124999999995</v>
      </c>
      <c r="D2170" s="3">
        <v>8209.14</v>
      </c>
      <c r="E2170" s="3">
        <v>1.0140458800000001</v>
      </c>
    </row>
    <row r="2171" spans="1:5" x14ac:dyDescent="0.55000000000000004">
      <c r="A2171" s="3">
        <v>8212.93</v>
      </c>
      <c r="B2171" s="3">
        <v>0.89083566999999997</v>
      </c>
      <c r="D2171" s="3">
        <v>8212.93</v>
      </c>
      <c r="E2171" s="3">
        <v>1.0173860400000001</v>
      </c>
    </row>
    <row r="2172" spans="1:5" x14ac:dyDescent="0.55000000000000004">
      <c r="A2172" s="3">
        <v>8216.7199999999993</v>
      </c>
      <c r="B2172" s="3">
        <v>0.90604931</v>
      </c>
      <c r="D2172" s="3">
        <v>8216.7199999999993</v>
      </c>
      <c r="E2172" s="3">
        <v>0.97956644999999998</v>
      </c>
    </row>
    <row r="2173" spans="1:5" x14ac:dyDescent="0.55000000000000004">
      <c r="A2173" s="3">
        <v>8220.51</v>
      </c>
      <c r="B2173" s="3">
        <v>0.89278058999999999</v>
      </c>
      <c r="D2173" s="3">
        <v>8220.51</v>
      </c>
      <c r="E2173" s="3">
        <v>0.97508211</v>
      </c>
    </row>
    <row r="2174" spans="1:5" x14ac:dyDescent="0.55000000000000004">
      <c r="A2174" s="3">
        <v>8224.2999999999993</v>
      </c>
      <c r="B2174" s="3">
        <v>0.88930058999999995</v>
      </c>
      <c r="D2174" s="3">
        <v>8224.2999999999993</v>
      </c>
      <c r="E2174" s="3">
        <v>0.99678838999999997</v>
      </c>
    </row>
    <row r="2175" spans="1:5" x14ac:dyDescent="0.55000000000000004">
      <c r="A2175" s="3">
        <v>8228.09</v>
      </c>
      <c r="B2175" s="3">
        <v>0.87850141000000004</v>
      </c>
      <c r="D2175" s="3">
        <v>8228.09</v>
      </c>
      <c r="E2175" s="3">
        <v>0.98920315999999997</v>
      </c>
    </row>
    <row r="2176" spans="1:5" x14ac:dyDescent="0.55000000000000004">
      <c r="A2176" s="3">
        <v>8231.8799999999992</v>
      </c>
      <c r="B2176" s="3">
        <v>0.89258236999999996</v>
      </c>
      <c r="D2176" s="3">
        <v>8231.8799999999992</v>
      </c>
      <c r="E2176" s="3">
        <v>1.0393979099999999</v>
      </c>
    </row>
    <row r="2177" spans="1:5" x14ac:dyDescent="0.55000000000000004">
      <c r="A2177" s="3">
        <v>8235.67</v>
      </c>
      <c r="B2177" s="3">
        <v>0.87822270999999996</v>
      </c>
      <c r="D2177" s="3">
        <v>8235.67</v>
      </c>
      <c r="E2177" s="3">
        <v>0.99195582999999998</v>
      </c>
    </row>
    <row r="2178" spans="1:5" x14ac:dyDescent="0.55000000000000004">
      <c r="A2178" s="3">
        <v>8239.4599999999991</v>
      </c>
      <c r="B2178" s="3">
        <v>0.88197992000000003</v>
      </c>
      <c r="D2178" s="3">
        <v>8239.4599999999991</v>
      </c>
      <c r="E2178" s="3">
        <v>0.91994580999999997</v>
      </c>
    </row>
    <row r="2179" spans="1:5" x14ac:dyDescent="0.55000000000000004">
      <c r="A2179" s="3">
        <v>8243.25</v>
      </c>
      <c r="B2179" s="3">
        <v>0.92310354999999999</v>
      </c>
      <c r="D2179" s="3">
        <v>8243.25</v>
      </c>
      <c r="E2179" s="3">
        <v>0.99416364999999995</v>
      </c>
    </row>
    <row r="2180" spans="1:5" x14ac:dyDescent="0.55000000000000004">
      <c r="A2180" s="3">
        <v>8247.0400000000009</v>
      </c>
      <c r="B2180" s="3">
        <v>0.89155551</v>
      </c>
      <c r="D2180" s="3">
        <v>8247.0400000000009</v>
      </c>
      <c r="E2180" s="3">
        <v>0.98448665999999996</v>
      </c>
    </row>
    <row r="2181" spans="1:5" x14ac:dyDescent="0.55000000000000004">
      <c r="A2181" s="3">
        <v>8250.83</v>
      </c>
      <c r="B2181" s="3">
        <v>0.87183500999999997</v>
      </c>
      <c r="D2181" s="3">
        <v>8250.83</v>
      </c>
      <c r="E2181" s="3">
        <v>0.95828656000000001</v>
      </c>
    </row>
    <row r="2182" spans="1:5" x14ac:dyDescent="0.55000000000000004">
      <c r="A2182" s="3">
        <v>8254.6200000000008</v>
      </c>
      <c r="B2182" s="3">
        <v>0.87513467</v>
      </c>
      <c r="D2182" s="3">
        <v>8254.6200000000008</v>
      </c>
      <c r="E2182" s="3">
        <v>0.99277309999999996</v>
      </c>
    </row>
    <row r="2183" spans="1:5" x14ac:dyDescent="0.55000000000000004">
      <c r="A2183" s="3">
        <v>8258.41</v>
      </c>
      <c r="B2183" s="3">
        <v>0.89994925000000003</v>
      </c>
      <c r="D2183" s="3">
        <v>8258.41</v>
      </c>
      <c r="E2183" s="3">
        <v>0.98395365999999995</v>
      </c>
    </row>
    <row r="2184" spans="1:5" x14ac:dyDescent="0.55000000000000004">
      <c r="A2184" s="3">
        <v>8262.2000000000007</v>
      </c>
      <c r="B2184" s="3">
        <v>0.87481723</v>
      </c>
      <c r="D2184" s="3">
        <v>8262.2000000000007</v>
      </c>
      <c r="E2184" s="3">
        <v>1.0140766699999999</v>
      </c>
    </row>
    <row r="2185" spans="1:5" x14ac:dyDescent="0.55000000000000004">
      <c r="A2185" s="3">
        <v>8265.99</v>
      </c>
      <c r="B2185" s="3">
        <v>0.85660347999999997</v>
      </c>
      <c r="D2185" s="3">
        <v>8265.99</v>
      </c>
      <c r="E2185" s="3">
        <v>0.97715015999999999</v>
      </c>
    </row>
    <row r="2186" spans="1:5" x14ac:dyDescent="0.55000000000000004">
      <c r="A2186" s="3">
        <v>8269.7800000000007</v>
      </c>
      <c r="B2186" s="3">
        <v>0.90421616000000005</v>
      </c>
      <c r="D2186" s="3">
        <v>8269.7800000000007</v>
      </c>
      <c r="E2186" s="3">
        <v>1.05073313</v>
      </c>
    </row>
    <row r="2187" spans="1:5" x14ac:dyDescent="0.55000000000000004">
      <c r="A2187" s="3">
        <v>8273.57</v>
      </c>
      <c r="B2187" s="3">
        <v>0.92618712000000003</v>
      </c>
      <c r="D2187" s="3">
        <v>8273.57</v>
      </c>
      <c r="E2187" s="3">
        <v>1.00352793</v>
      </c>
    </row>
    <row r="2188" spans="1:5" x14ac:dyDescent="0.55000000000000004">
      <c r="A2188" s="3">
        <v>8277.36</v>
      </c>
      <c r="B2188" s="3">
        <v>0.89875545999999995</v>
      </c>
      <c r="D2188" s="3">
        <v>8277.36</v>
      </c>
      <c r="E2188" s="3">
        <v>1.0056480999999999</v>
      </c>
    </row>
    <row r="2189" spans="1:5" x14ac:dyDescent="0.55000000000000004">
      <c r="A2189" s="3">
        <v>8281.15</v>
      </c>
      <c r="B2189" s="3">
        <v>0.88151195000000004</v>
      </c>
      <c r="D2189" s="3">
        <v>8281.15</v>
      </c>
      <c r="E2189" s="3">
        <v>1.0029830799999999</v>
      </c>
    </row>
    <row r="2190" spans="1:5" x14ac:dyDescent="0.55000000000000004">
      <c r="A2190" s="3">
        <v>8284.94</v>
      </c>
      <c r="B2190" s="3">
        <v>0.87577850999999995</v>
      </c>
      <c r="D2190" s="3">
        <v>8284.94</v>
      </c>
      <c r="E2190" s="3">
        <v>0.98256785000000002</v>
      </c>
    </row>
    <row r="2191" spans="1:5" x14ac:dyDescent="0.55000000000000004">
      <c r="A2191" s="3">
        <v>8288.73</v>
      </c>
      <c r="B2191" s="3">
        <v>0.86894667999999997</v>
      </c>
      <c r="D2191" s="3">
        <v>8288.73</v>
      </c>
      <c r="E2191" s="3">
        <v>0.95731056999999997</v>
      </c>
    </row>
    <row r="2192" spans="1:5" x14ac:dyDescent="0.55000000000000004">
      <c r="A2192" s="3">
        <v>8292.52</v>
      </c>
      <c r="B2192" s="3">
        <v>0.86446067999999998</v>
      </c>
      <c r="D2192" s="3">
        <v>8292.52</v>
      </c>
      <c r="E2192" s="3">
        <v>0.97704356000000003</v>
      </c>
    </row>
    <row r="2193" spans="1:5" x14ac:dyDescent="0.55000000000000004">
      <c r="A2193" s="3">
        <v>8296.31</v>
      </c>
      <c r="B2193" s="3">
        <v>0.85914157000000002</v>
      </c>
      <c r="D2193" s="3">
        <v>8296.31</v>
      </c>
      <c r="E2193" s="3">
        <v>0.94954530000000004</v>
      </c>
    </row>
    <row r="2194" spans="1:5" x14ac:dyDescent="0.55000000000000004">
      <c r="A2194" s="3">
        <v>8300.1</v>
      </c>
      <c r="B2194" s="3">
        <v>0.89215314999999995</v>
      </c>
      <c r="D2194" s="3">
        <v>8300.1</v>
      </c>
      <c r="E2194" s="3">
        <v>0.97876576000000004</v>
      </c>
    </row>
    <row r="2195" spans="1:5" x14ac:dyDescent="0.55000000000000004">
      <c r="A2195" s="3">
        <v>8303.89</v>
      </c>
      <c r="B2195" s="3">
        <v>0.86477663999999999</v>
      </c>
      <c r="D2195" s="3">
        <v>8303.89</v>
      </c>
      <c r="E2195" s="3">
        <v>0.94913311</v>
      </c>
    </row>
    <row r="2196" spans="1:5" x14ac:dyDescent="0.55000000000000004">
      <c r="A2196" s="3">
        <v>8307.68</v>
      </c>
      <c r="B2196" s="3">
        <v>0.92282187000000004</v>
      </c>
      <c r="D2196" s="3">
        <v>8307.68</v>
      </c>
      <c r="E2196" s="3">
        <v>0.99852954000000005</v>
      </c>
    </row>
    <row r="2197" spans="1:5" x14ac:dyDescent="0.55000000000000004">
      <c r="A2197" s="3">
        <v>8311.4699999999993</v>
      </c>
      <c r="B2197" s="3">
        <v>0.92870136000000003</v>
      </c>
      <c r="D2197" s="3">
        <v>8311.4699999999993</v>
      </c>
      <c r="E2197" s="3">
        <v>0.98957033999999999</v>
      </c>
    </row>
    <row r="2198" spans="1:5" x14ac:dyDescent="0.55000000000000004">
      <c r="A2198" s="3">
        <v>8315.26</v>
      </c>
      <c r="B2198" s="3">
        <v>0.94410278999999997</v>
      </c>
      <c r="D2198" s="3">
        <v>8315.26</v>
      </c>
      <c r="E2198" s="3">
        <v>0.99231115999999997</v>
      </c>
    </row>
    <row r="2199" spans="1:5" x14ac:dyDescent="0.55000000000000004">
      <c r="A2199" s="3">
        <v>8319.0499999999993</v>
      </c>
      <c r="B2199" s="3">
        <v>0.91618975000000002</v>
      </c>
      <c r="D2199" s="3">
        <v>8319.0499999999993</v>
      </c>
      <c r="E2199" s="3">
        <v>0.99506382999999998</v>
      </c>
    </row>
    <row r="2200" spans="1:5" x14ac:dyDescent="0.55000000000000004">
      <c r="A2200" s="3">
        <v>8322.84</v>
      </c>
      <c r="B2200" s="3">
        <v>0.88635116000000003</v>
      </c>
      <c r="D2200" s="3">
        <v>8322.84</v>
      </c>
      <c r="E2200" s="3">
        <v>1.0034568699999999</v>
      </c>
    </row>
    <row r="2201" spans="1:5" x14ac:dyDescent="0.55000000000000004">
      <c r="A2201" s="3">
        <v>8326.6299999999992</v>
      </c>
      <c r="B2201" s="3">
        <v>0.91391246999999998</v>
      </c>
      <c r="D2201" s="3">
        <v>8326.6299999999992</v>
      </c>
      <c r="E2201" s="3">
        <v>1.0017512500000001</v>
      </c>
    </row>
    <row r="2202" spans="1:5" x14ac:dyDescent="0.55000000000000004">
      <c r="A2202" s="3">
        <v>8330.42</v>
      </c>
      <c r="B2202" s="3">
        <v>0.86998397000000005</v>
      </c>
      <c r="D2202" s="3">
        <v>8330.42</v>
      </c>
      <c r="E2202" s="3">
        <v>0.97185091999999995</v>
      </c>
    </row>
    <row r="2203" spans="1:5" x14ac:dyDescent="0.55000000000000004">
      <c r="A2203" s="3">
        <v>8334.2099999999991</v>
      </c>
      <c r="B2203" s="3">
        <v>0.87597822000000003</v>
      </c>
      <c r="D2203" s="3">
        <v>8334.2099999999991</v>
      </c>
      <c r="E2203" s="3">
        <v>0.99679549999999995</v>
      </c>
    </row>
    <row r="2204" spans="1:5" x14ac:dyDescent="0.55000000000000004">
      <c r="A2204" s="3">
        <v>8338</v>
      </c>
      <c r="B2204" s="3">
        <v>0.90364982000000005</v>
      </c>
      <c r="D2204" s="3">
        <v>8338</v>
      </c>
      <c r="E2204" s="3">
        <v>0.95103771000000004</v>
      </c>
    </row>
    <row r="2205" spans="1:5" x14ac:dyDescent="0.55000000000000004">
      <c r="A2205" s="3">
        <v>8341.7900000000009</v>
      </c>
      <c r="B2205" s="3">
        <v>0.90945925999999999</v>
      </c>
      <c r="D2205" s="3">
        <v>8341.7900000000009</v>
      </c>
      <c r="E2205" s="3">
        <v>0.96467787000000005</v>
      </c>
    </row>
    <row r="2206" spans="1:5" x14ac:dyDescent="0.55000000000000004">
      <c r="A2206" s="3">
        <v>8345.58</v>
      </c>
      <c r="B2206" s="3">
        <v>0.88808891999999995</v>
      </c>
      <c r="D2206" s="3">
        <v>8345.58</v>
      </c>
      <c r="E2206" s="3">
        <v>0.97668348999999999</v>
      </c>
    </row>
    <row r="2207" spans="1:5" x14ac:dyDescent="0.55000000000000004">
      <c r="A2207" s="3">
        <v>8349.3700000000008</v>
      </c>
      <c r="B2207" s="3">
        <v>0.91709291000000004</v>
      </c>
      <c r="D2207" s="3">
        <v>8349.3700000000008</v>
      </c>
      <c r="E2207" s="3">
        <v>0.97609599999999996</v>
      </c>
    </row>
    <row r="2208" spans="1:5" x14ac:dyDescent="0.55000000000000004">
      <c r="A2208" s="3">
        <v>8353.16</v>
      </c>
      <c r="B2208" s="3">
        <v>0.90964853999999995</v>
      </c>
      <c r="D2208" s="3">
        <v>8353.16</v>
      </c>
      <c r="E2208" s="3">
        <v>0.95626825000000004</v>
      </c>
    </row>
    <row r="2209" spans="1:5" x14ac:dyDescent="0.55000000000000004">
      <c r="A2209" s="3">
        <v>8356.9500000000007</v>
      </c>
      <c r="B2209" s="3">
        <v>0.89676135999999995</v>
      </c>
      <c r="D2209" s="3">
        <v>8356.9500000000007</v>
      </c>
      <c r="E2209" s="3">
        <v>0.92814222999999996</v>
      </c>
    </row>
    <row r="2210" spans="1:5" x14ac:dyDescent="0.55000000000000004">
      <c r="A2210" s="3">
        <v>8360.74</v>
      </c>
      <c r="B2210" s="3">
        <v>0.88918284999999997</v>
      </c>
      <c r="D2210" s="3">
        <v>8360.74</v>
      </c>
      <c r="E2210" s="3">
        <v>0.91300018000000005</v>
      </c>
    </row>
    <row r="2211" spans="1:5" x14ac:dyDescent="0.55000000000000004">
      <c r="A2211" s="3">
        <v>8364.5300000000007</v>
      </c>
      <c r="B2211" s="3">
        <v>0.91917495000000005</v>
      </c>
      <c r="D2211" s="3">
        <v>8364.5300000000007</v>
      </c>
      <c r="E2211" s="3">
        <v>0.96834257000000001</v>
      </c>
    </row>
    <row r="2212" spans="1:5" x14ac:dyDescent="0.55000000000000004">
      <c r="A2212" s="3">
        <v>8368.32</v>
      </c>
      <c r="B2212" s="3">
        <v>0.86691381999999995</v>
      </c>
      <c r="D2212" s="3">
        <v>8368.32</v>
      </c>
      <c r="E2212" s="3">
        <v>0.98362437999999996</v>
      </c>
    </row>
    <row r="2213" spans="1:5" x14ac:dyDescent="0.55000000000000004">
      <c r="A2213" s="3">
        <v>8372.11</v>
      </c>
      <c r="B2213" s="3">
        <v>0.88095752999999999</v>
      </c>
      <c r="D2213" s="3">
        <v>8372.11</v>
      </c>
      <c r="E2213" s="3">
        <v>0.96234450000000005</v>
      </c>
    </row>
    <row r="2214" spans="1:5" x14ac:dyDescent="0.55000000000000004">
      <c r="A2214" s="3">
        <v>8375.9</v>
      </c>
      <c r="B2214" s="3">
        <v>0.89692678999999997</v>
      </c>
      <c r="D2214" s="3">
        <v>8375.9</v>
      </c>
      <c r="E2214" s="3">
        <v>0.94919706999999998</v>
      </c>
    </row>
    <row r="2215" spans="1:5" x14ac:dyDescent="0.55000000000000004">
      <c r="A2215" s="3">
        <v>8379.69</v>
      </c>
      <c r="B2215" s="3">
        <v>0.84858979000000001</v>
      </c>
      <c r="D2215" s="3">
        <v>8379.69</v>
      </c>
      <c r="E2215" s="3">
        <v>1.04300576</v>
      </c>
    </row>
    <row r="2216" spans="1:5" x14ac:dyDescent="0.55000000000000004">
      <c r="A2216" s="3">
        <v>8383.48</v>
      </c>
      <c r="B2216" s="3">
        <v>0.85852158000000001</v>
      </c>
      <c r="D2216" s="3">
        <v>8383.48</v>
      </c>
      <c r="E2216" s="3">
        <v>0.99276125000000004</v>
      </c>
    </row>
    <row r="2217" spans="1:5" x14ac:dyDescent="0.55000000000000004">
      <c r="A2217" s="3">
        <v>8387.27</v>
      </c>
      <c r="B2217" s="3">
        <v>0.86643541999999996</v>
      </c>
      <c r="D2217" s="3">
        <v>8387.27</v>
      </c>
      <c r="E2217" s="3">
        <v>0.99625538999999996</v>
      </c>
    </row>
    <row r="2218" spans="1:5" x14ac:dyDescent="0.55000000000000004">
      <c r="A2218" s="3">
        <v>8391.06</v>
      </c>
      <c r="B2218" s="3">
        <v>0.85480610000000001</v>
      </c>
      <c r="D2218" s="3">
        <v>8391.06</v>
      </c>
      <c r="E2218" s="3">
        <v>0.94107883000000003</v>
      </c>
    </row>
    <row r="2219" spans="1:5" x14ac:dyDescent="0.55000000000000004">
      <c r="A2219" s="3">
        <v>8394.85</v>
      </c>
      <c r="B2219" s="3">
        <v>0.88822305999999995</v>
      </c>
      <c r="D2219" s="3">
        <v>8394.85</v>
      </c>
      <c r="E2219" s="3">
        <v>0.95833394000000005</v>
      </c>
    </row>
    <row r="2220" spans="1:5" x14ac:dyDescent="0.55000000000000004">
      <c r="A2220" s="3">
        <v>8398.64</v>
      </c>
      <c r="B2220" s="3">
        <v>0.86773798999999996</v>
      </c>
      <c r="D2220" s="3">
        <v>8398.64</v>
      </c>
      <c r="E2220" s="3">
        <v>0.97722123000000005</v>
      </c>
    </row>
    <row r="2221" spans="1:5" x14ac:dyDescent="0.55000000000000004">
      <c r="A2221" s="3">
        <v>8402.43</v>
      </c>
      <c r="B2221" s="3">
        <v>0.87592904000000005</v>
      </c>
      <c r="D2221" s="3">
        <v>8402.43</v>
      </c>
      <c r="E2221" s="3">
        <v>0.96998421999999995</v>
      </c>
    </row>
    <row r="2222" spans="1:5" x14ac:dyDescent="0.55000000000000004">
      <c r="A2222" s="3">
        <v>8406.2199999999993</v>
      </c>
      <c r="B2222" s="3">
        <v>0.90002227000000001</v>
      </c>
      <c r="D2222" s="3">
        <v>8406.2199999999993</v>
      </c>
      <c r="E2222" s="3">
        <v>0.93974038999999998</v>
      </c>
    </row>
    <row r="2223" spans="1:5" x14ac:dyDescent="0.55000000000000004">
      <c r="A2223" s="3">
        <v>8410.01</v>
      </c>
      <c r="B2223" s="3">
        <v>0.91073800000000005</v>
      </c>
      <c r="D2223" s="3">
        <v>8410.01</v>
      </c>
      <c r="E2223" s="3">
        <v>0.95623983000000001</v>
      </c>
    </row>
    <row r="2224" spans="1:5" x14ac:dyDescent="0.55000000000000004">
      <c r="A2224" s="3">
        <v>8413.7999999999993</v>
      </c>
      <c r="B2224" s="3">
        <v>0.87013152000000005</v>
      </c>
      <c r="D2224" s="3">
        <v>8413.7999999999993</v>
      </c>
      <c r="E2224" s="3">
        <v>0.98921263000000004</v>
      </c>
    </row>
    <row r="2225" spans="1:5" x14ac:dyDescent="0.55000000000000004">
      <c r="A2225" s="3">
        <v>8417.59</v>
      </c>
      <c r="B2225" s="3">
        <v>0.90229060999999999</v>
      </c>
      <c r="D2225" s="3">
        <v>8417.59</v>
      </c>
      <c r="E2225" s="3">
        <v>0.95754035999999998</v>
      </c>
    </row>
    <row r="2226" spans="1:5" x14ac:dyDescent="0.55000000000000004">
      <c r="A2226" s="3">
        <v>8421.3799999999992</v>
      </c>
      <c r="B2226" s="3">
        <v>0.88217814000000006</v>
      </c>
      <c r="D2226" s="3">
        <v>8421.3799999999992</v>
      </c>
      <c r="E2226" s="3">
        <v>0.97138661000000004</v>
      </c>
    </row>
    <row r="2227" spans="1:5" x14ac:dyDescent="0.55000000000000004">
      <c r="A2227" s="3">
        <v>8425.17</v>
      </c>
      <c r="B2227" s="3">
        <v>0.88826181000000004</v>
      </c>
      <c r="D2227" s="3">
        <v>8425.17</v>
      </c>
      <c r="E2227" s="3">
        <v>0.97863546999999995</v>
      </c>
    </row>
    <row r="2228" spans="1:5" x14ac:dyDescent="0.55000000000000004">
      <c r="A2228" s="3">
        <v>8428.9599999999991</v>
      </c>
      <c r="B2228" s="3">
        <v>0.92429881999999997</v>
      </c>
      <c r="D2228" s="3">
        <v>8428.9599999999991</v>
      </c>
      <c r="E2228" s="3">
        <v>0.97150742999999995</v>
      </c>
    </row>
    <row r="2229" spans="1:5" x14ac:dyDescent="0.55000000000000004">
      <c r="A2229" s="3">
        <v>8432.75</v>
      </c>
      <c r="B2229" s="3">
        <v>0.84983573000000001</v>
      </c>
      <c r="D2229" s="3">
        <v>8432.75</v>
      </c>
      <c r="E2229" s="3">
        <v>1.0280934900000001</v>
      </c>
    </row>
    <row r="2230" spans="1:5" x14ac:dyDescent="0.55000000000000004">
      <c r="A2230" s="3">
        <v>8436.5400000000009</v>
      </c>
      <c r="B2230" s="3">
        <v>0.90202532000000002</v>
      </c>
      <c r="D2230" s="3">
        <v>8436.5400000000009</v>
      </c>
      <c r="E2230" s="3">
        <v>1.01118661</v>
      </c>
    </row>
    <row r="2231" spans="1:5" x14ac:dyDescent="0.55000000000000004">
      <c r="A2231" s="3">
        <v>8440.33</v>
      </c>
      <c r="B2231" s="3">
        <v>0.90788692999999998</v>
      </c>
      <c r="D2231" s="3">
        <v>8440.33</v>
      </c>
      <c r="E2231" s="3">
        <v>0.94748434999999998</v>
      </c>
    </row>
    <row r="2232" spans="1:5" x14ac:dyDescent="0.55000000000000004">
      <c r="A2232" s="3">
        <v>8444.1200000000008</v>
      </c>
      <c r="B2232" s="3">
        <v>0.88084574999999998</v>
      </c>
      <c r="D2232" s="3">
        <v>8444.1200000000008</v>
      </c>
      <c r="E2232" s="3">
        <v>0.98011603000000003</v>
      </c>
    </row>
    <row r="2233" spans="1:5" x14ac:dyDescent="0.55000000000000004">
      <c r="A2233" s="3">
        <v>8447.91</v>
      </c>
      <c r="B2233" s="3">
        <v>0.84662101999999995</v>
      </c>
      <c r="D2233" s="3">
        <v>8447.91</v>
      </c>
      <c r="E2233" s="3">
        <v>1.0192100900000001</v>
      </c>
    </row>
    <row r="2234" spans="1:5" x14ac:dyDescent="0.55000000000000004">
      <c r="A2234" s="3">
        <v>8451.7000000000007</v>
      </c>
      <c r="B2234" s="3">
        <v>0.88449266999999998</v>
      </c>
      <c r="D2234" s="3">
        <v>8451.7000000000007</v>
      </c>
      <c r="E2234" s="3">
        <v>0.97050537999999997</v>
      </c>
    </row>
    <row r="2235" spans="1:5" x14ac:dyDescent="0.55000000000000004">
      <c r="A2235" s="3">
        <v>8455.49</v>
      </c>
      <c r="B2235" s="3">
        <v>0.88552997</v>
      </c>
      <c r="D2235" s="3">
        <v>8455.49</v>
      </c>
      <c r="E2235" s="3">
        <v>0.98970062999999997</v>
      </c>
    </row>
    <row r="2236" spans="1:5" x14ac:dyDescent="0.55000000000000004">
      <c r="A2236" s="3">
        <v>8459.2800000000007</v>
      </c>
      <c r="B2236" s="3">
        <v>0.82398536</v>
      </c>
      <c r="D2236" s="3">
        <v>8459.2800000000007</v>
      </c>
      <c r="E2236" s="3">
        <v>0.95867268999999999</v>
      </c>
    </row>
    <row r="2237" spans="1:5" x14ac:dyDescent="0.55000000000000004">
      <c r="A2237" s="3">
        <v>8463.07</v>
      </c>
      <c r="B2237" s="3">
        <v>0.86506428000000002</v>
      </c>
      <c r="D2237" s="3">
        <v>8463.07</v>
      </c>
      <c r="E2237" s="3">
        <v>0.96996053000000004</v>
      </c>
    </row>
    <row r="2238" spans="1:5" x14ac:dyDescent="0.55000000000000004">
      <c r="A2238" s="3">
        <v>8466.86</v>
      </c>
      <c r="B2238" s="3">
        <v>0.86775886000000002</v>
      </c>
      <c r="D2238" s="3">
        <v>8466.86</v>
      </c>
      <c r="E2238" s="3">
        <v>0.98329747000000001</v>
      </c>
    </row>
    <row r="2239" spans="1:5" x14ac:dyDescent="0.55000000000000004">
      <c r="A2239" s="3">
        <v>8470.65</v>
      </c>
      <c r="B2239" s="3">
        <v>0.88266102000000002</v>
      </c>
      <c r="D2239" s="3">
        <v>8470.65</v>
      </c>
      <c r="E2239" s="3">
        <v>0.95115614999999998</v>
      </c>
    </row>
    <row r="2240" spans="1:5" x14ac:dyDescent="0.55000000000000004">
      <c r="A2240" s="3">
        <v>8474.44</v>
      </c>
      <c r="B2240" s="3">
        <v>0.86449644999999997</v>
      </c>
      <c r="D2240" s="3">
        <v>8474.44</v>
      </c>
      <c r="E2240" s="3">
        <v>0.96583863000000003</v>
      </c>
    </row>
    <row r="2241" spans="1:5" x14ac:dyDescent="0.55000000000000004">
      <c r="A2241" s="3">
        <v>8478.23</v>
      </c>
      <c r="B2241" s="3">
        <v>0.86249637999999995</v>
      </c>
      <c r="D2241" s="3">
        <v>8478.23</v>
      </c>
      <c r="E2241" s="3">
        <v>0.99272572000000003</v>
      </c>
    </row>
    <row r="2242" spans="1:5" x14ac:dyDescent="0.55000000000000004">
      <c r="A2242" s="3">
        <v>8482.02</v>
      </c>
      <c r="B2242" s="3">
        <v>0.87638210999999999</v>
      </c>
      <c r="D2242" s="3">
        <v>8482.02</v>
      </c>
      <c r="E2242" s="3">
        <v>0.96264061000000001</v>
      </c>
    </row>
    <row r="2243" spans="1:5" x14ac:dyDescent="0.55000000000000004">
      <c r="A2243" s="3">
        <v>8485.81</v>
      </c>
      <c r="B2243" s="3">
        <v>0.88276533999999995</v>
      </c>
      <c r="D2243" s="3">
        <v>8485.81</v>
      </c>
      <c r="E2243" s="3">
        <v>0.97564591000000001</v>
      </c>
    </row>
    <row r="2244" spans="1:5" x14ac:dyDescent="0.55000000000000004">
      <c r="A2244" s="3">
        <v>8489.6</v>
      </c>
      <c r="B2244" s="3">
        <v>0.88467152000000004</v>
      </c>
      <c r="D2244" s="3">
        <v>8489.6</v>
      </c>
      <c r="E2244" s="3">
        <v>0.95316498999999999</v>
      </c>
    </row>
    <row r="2245" spans="1:5" x14ac:dyDescent="0.55000000000000004">
      <c r="A2245" s="3">
        <v>8493.39</v>
      </c>
      <c r="B2245" s="3">
        <v>0.86536831999999997</v>
      </c>
      <c r="D2245" s="3">
        <v>8493.39</v>
      </c>
      <c r="E2245" s="3">
        <v>0.98419765999999997</v>
      </c>
    </row>
    <row r="2246" spans="1:5" x14ac:dyDescent="0.55000000000000004">
      <c r="A2246" s="3">
        <v>8497.18</v>
      </c>
      <c r="B2246" s="3">
        <v>0.87007787000000003</v>
      </c>
      <c r="D2246" s="3">
        <v>8497.18</v>
      </c>
      <c r="E2246" s="3">
        <v>0.99303368000000003</v>
      </c>
    </row>
    <row r="2247" spans="1:5" x14ac:dyDescent="0.55000000000000004">
      <c r="A2247" s="3">
        <v>8500.9699999999993</v>
      </c>
      <c r="B2247" s="3">
        <v>0.86745631999999995</v>
      </c>
      <c r="D2247" s="3">
        <v>8500.9699999999993</v>
      </c>
      <c r="E2247" s="3">
        <v>0.92803800000000003</v>
      </c>
    </row>
    <row r="2248" spans="1:5" x14ac:dyDescent="0.55000000000000004">
      <c r="A2248" s="3">
        <v>8504.76</v>
      </c>
      <c r="B2248" s="3">
        <v>0.87251312000000003</v>
      </c>
      <c r="D2248" s="3">
        <v>8504.76</v>
      </c>
      <c r="E2248" s="3">
        <v>1.00428125</v>
      </c>
    </row>
    <row r="2249" spans="1:5" x14ac:dyDescent="0.55000000000000004">
      <c r="A2249" s="3">
        <v>8508.5499999999993</v>
      </c>
      <c r="B2249" s="3">
        <v>0.95252930999999996</v>
      </c>
      <c r="D2249" s="3">
        <v>8508.5499999999993</v>
      </c>
      <c r="E2249" s="3">
        <v>0.98921974000000001</v>
      </c>
    </row>
    <row r="2250" spans="1:5" x14ac:dyDescent="0.55000000000000004">
      <c r="A2250" s="3">
        <v>8512.34</v>
      </c>
      <c r="B2250" s="3">
        <v>0.91367849000000001</v>
      </c>
      <c r="D2250" s="3">
        <v>8512.34</v>
      </c>
      <c r="E2250" s="3">
        <v>0.95132908000000005</v>
      </c>
    </row>
    <row r="2251" spans="1:5" x14ac:dyDescent="0.55000000000000004">
      <c r="A2251" s="3">
        <v>8516.1299999999992</v>
      </c>
      <c r="B2251" s="3">
        <v>0.88979092000000004</v>
      </c>
      <c r="D2251" s="3">
        <v>8516.1299999999992</v>
      </c>
      <c r="E2251" s="3">
        <v>0.96030724000000001</v>
      </c>
    </row>
    <row r="2252" spans="1:5" x14ac:dyDescent="0.55000000000000004">
      <c r="A2252" s="3">
        <v>8519.92</v>
      </c>
      <c r="B2252" s="3">
        <v>0.85596709000000004</v>
      </c>
      <c r="D2252" s="3">
        <v>8519.92</v>
      </c>
      <c r="E2252" s="3">
        <v>1.00919436</v>
      </c>
    </row>
    <row r="2253" spans="1:5" x14ac:dyDescent="0.55000000000000004">
      <c r="A2253" s="3">
        <v>8523.7099999999991</v>
      </c>
      <c r="B2253" s="3">
        <v>0.90372434000000001</v>
      </c>
      <c r="D2253" s="3">
        <v>8523.7099999999991</v>
      </c>
      <c r="E2253" s="3">
        <v>0.95004277000000004</v>
      </c>
    </row>
    <row r="2254" spans="1:5" x14ac:dyDescent="0.55000000000000004">
      <c r="A2254" s="3">
        <v>8527.5</v>
      </c>
      <c r="B2254" s="3">
        <v>0.92401118000000004</v>
      </c>
      <c r="D2254" s="3">
        <v>8527.5</v>
      </c>
      <c r="E2254" s="3">
        <v>0.94532864000000005</v>
      </c>
    </row>
    <row r="2255" spans="1:5" x14ac:dyDescent="0.55000000000000004">
      <c r="A2255" s="3">
        <v>8531.2900000000009</v>
      </c>
      <c r="B2255" s="3">
        <v>0.89055994999999999</v>
      </c>
      <c r="D2255" s="3">
        <v>8531.2900000000009</v>
      </c>
      <c r="E2255" s="3">
        <v>0.96043042000000001</v>
      </c>
    </row>
    <row r="2256" spans="1:5" x14ac:dyDescent="0.55000000000000004">
      <c r="A2256" s="3">
        <v>8535.08</v>
      </c>
      <c r="B2256" s="3">
        <v>0.90511485000000003</v>
      </c>
      <c r="D2256" s="3">
        <v>8535.08</v>
      </c>
      <c r="E2256" s="3">
        <v>0.94743222999999999</v>
      </c>
    </row>
    <row r="2257" spans="1:5" x14ac:dyDescent="0.55000000000000004">
      <c r="A2257" s="3">
        <v>8538.8700000000008</v>
      </c>
      <c r="B2257" s="3">
        <v>0.88845406000000005</v>
      </c>
      <c r="D2257" s="3">
        <v>8538.8700000000008</v>
      </c>
      <c r="E2257" s="3">
        <v>0.99441237999999998</v>
      </c>
    </row>
    <row r="2258" spans="1:5" x14ac:dyDescent="0.55000000000000004">
      <c r="A2258" s="3">
        <v>8542.66</v>
      </c>
      <c r="B2258" s="3">
        <v>0.88145530999999999</v>
      </c>
      <c r="D2258" s="3">
        <v>8542.66</v>
      </c>
      <c r="E2258" s="3">
        <v>0.99982059000000001</v>
      </c>
    </row>
    <row r="2259" spans="1:5" x14ac:dyDescent="0.55000000000000004">
      <c r="A2259" s="3">
        <v>8546.4500000000007</v>
      </c>
      <c r="B2259" s="3">
        <v>0.86114164000000004</v>
      </c>
      <c r="D2259" s="3">
        <v>8546.4500000000007</v>
      </c>
      <c r="E2259" s="3">
        <v>0.94610563999999997</v>
      </c>
    </row>
    <row r="2260" spans="1:5" x14ac:dyDescent="0.55000000000000004">
      <c r="A2260" s="3">
        <v>8550.24</v>
      </c>
      <c r="B2260" s="3">
        <v>0.90022645000000001</v>
      </c>
      <c r="D2260" s="3">
        <v>8550.24</v>
      </c>
      <c r="E2260" s="3">
        <v>0.99009150000000001</v>
      </c>
    </row>
    <row r="2261" spans="1:5" x14ac:dyDescent="0.55000000000000004">
      <c r="A2261" s="3">
        <v>8554.0300000000007</v>
      </c>
      <c r="B2261" s="3">
        <v>0.87441780999999996</v>
      </c>
      <c r="D2261" s="3">
        <v>8554.0300000000007</v>
      </c>
      <c r="E2261" s="3">
        <v>0.92294485000000004</v>
      </c>
    </row>
    <row r="2262" spans="1:5" x14ac:dyDescent="0.55000000000000004">
      <c r="A2262" s="3">
        <v>8557.82</v>
      </c>
      <c r="B2262" s="3">
        <v>0.87188568</v>
      </c>
      <c r="D2262" s="3">
        <v>8557.82</v>
      </c>
      <c r="E2262" s="3">
        <v>0.93473488999999998</v>
      </c>
    </row>
    <row r="2263" spans="1:5" x14ac:dyDescent="0.55000000000000004">
      <c r="A2263" s="3">
        <v>8561.61</v>
      </c>
      <c r="B2263" s="3">
        <v>0.88193818999999996</v>
      </c>
      <c r="D2263" s="3">
        <v>8561.61</v>
      </c>
      <c r="E2263" s="3">
        <v>0.95511933000000004</v>
      </c>
    </row>
    <row r="2264" spans="1:5" x14ac:dyDescent="0.55000000000000004">
      <c r="A2264" s="3">
        <v>8565.4</v>
      </c>
      <c r="B2264" s="3">
        <v>0.86963225</v>
      </c>
      <c r="D2264" s="3">
        <v>8565.4</v>
      </c>
      <c r="E2264" s="3">
        <v>0.95703815000000003</v>
      </c>
    </row>
    <row r="2265" spans="1:5" x14ac:dyDescent="0.55000000000000004">
      <c r="A2265" s="3">
        <v>8569.19</v>
      </c>
      <c r="B2265" s="3">
        <v>0.88048210000000005</v>
      </c>
      <c r="D2265" s="3">
        <v>8569.19</v>
      </c>
      <c r="E2265" s="3">
        <v>0.94698214000000003</v>
      </c>
    </row>
    <row r="2266" spans="1:5" x14ac:dyDescent="0.55000000000000004">
      <c r="A2266" s="3">
        <v>8572.98</v>
      </c>
      <c r="B2266" s="3">
        <v>0.83492464</v>
      </c>
      <c r="D2266" s="3">
        <v>8572.98</v>
      </c>
      <c r="E2266" s="3">
        <v>0.91629769999999999</v>
      </c>
    </row>
    <row r="2267" spans="1:5" x14ac:dyDescent="0.55000000000000004">
      <c r="A2267" s="3">
        <v>8576.77</v>
      </c>
      <c r="B2267" s="3">
        <v>0.85574801</v>
      </c>
      <c r="D2267" s="3">
        <v>8576.77</v>
      </c>
      <c r="E2267" s="3">
        <v>0.98614727000000002</v>
      </c>
    </row>
    <row r="2268" spans="1:5" x14ac:dyDescent="0.55000000000000004">
      <c r="A2268" s="3">
        <v>8580.56</v>
      </c>
      <c r="B2268" s="3">
        <v>0.89699236000000004</v>
      </c>
      <c r="D2268" s="3">
        <v>8580.56</v>
      </c>
      <c r="E2268" s="3">
        <v>0.96672696999999996</v>
      </c>
    </row>
    <row r="2269" spans="1:5" x14ac:dyDescent="0.55000000000000004">
      <c r="A2269" s="3">
        <v>8584.35</v>
      </c>
      <c r="B2269" s="3">
        <v>0.86289729000000004</v>
      </c>
      <c r="D2269" s="3">
        <v>8584.35</v>
      </c>
      <c r="E2269" s="3">
        <v>0.97594201999999997</v>
      </c>
    </row>
    <row r="2270" spans="1:5" x14ac:dyDescent="0.55000000000000004">
      <c r="A2270" s="3">
        <v>8588.14</v>
      </c>
      <c r="B2270" s="3">
        <v>0.90806279000000001</v>
      </c>
      <c r="D2270" s="3">
        <v>8588.14</v>
      </c>
      <c r="E2270" s="3">
        <v>0.93475858000000001</v>
      </c>
    </row>
    <row r="2271" spans="1:5" x14ac:dyDescent="0.55000000000000004">
      <c r="A2271" s="3">
        <v>8591.93</v>
      </c>
      <c r="B2271" s="3">
        <v>0.88409921999999996</v>
      </c>
      <c r="D2271" s="3">
        <v>8591.93</v>
      </c>
      <c r="E2271" s="3">
        <v>0.93952007999999998</v>
      </c>
    </row>
    <row r="2272" spans="1:5" x14ac:dyDescent="0.55000000000000004">
      <c r="A2272" s="3">
        <v>8595.7199999999993</v>
      </c>
      <c r="B2272" s="3">
        <v>0.86575729999999995</v>
      </c>
      <c r="D2272" s="3">
        <v>8595.7199999999993</v>
      </c>
      <c r="E2272" s="3">
        <v>0.91627638</v>
      </c>
    </row>
    <row r="2273" spans="1:5" x14ac:dyDescent="0.55000000000000004">
      <c r="A2273" s="3">
        <v>8599.51</v>
      </c>
      <c r="B2273" s="3">
        <v>0.84232578999999996</v>
      </c>
      <c r="D2273" s="3">
        <v>8599.51</v>
      </c>
      <c r="E2273" s="3">
        <v>0.95447972999999997</v>
      </c>
    </row>
    <row r="2274" spans="1:5" x14ac:dyDescent="0.55000000000000004">
      <c r="A2274" s="3">
        <v>8603.2999999999993</v>
      </c>
      <c r="B2274" s="3">
        <v>0.85201464999999998</v>
      </c>
      <c r="D2274" s="3">
        <v>8603.2999999999993</v>
      </c>
      <c r="E2274" s="3">
        <v>0.98036003000000005</v>
      </c>
    </row>
    <row r="2275" spans="1:5" x14ac:dyDescent="0.55000000000000004">
      <c r="A2275" s="3">
        <v>8607.09</v>
      </c>
      <c r="B2275" s="3">
        <v>0.86820447999999995</v>
      </c>
      <c r="D2275" s="3">
        <v>8607.09</v>
      </c>
      <c r="E2275" s="3">
        <v>0.96507348000000004</v>
      </c>
    </row>
    <row r="2276" spans="1:5" x14ac:dyDescent="0.55000000000000004">
      <c r="A2276" s="3">
        <v>8610.8799999999992</v>
      </c>
      <c r="B2276" s="3">
        <v>0.87579788999999997</v>
      </c>
      <c r="D2276" s="3">
        <v>8610.8799999999992</v>
      </c>
      <c r="E2276" s="3">
        <v>0.93951534999999997</v>
      </c>
    </row>
    <row r="2277" spans="1:5" x14ac:dyDescent="0.55000000000000004">
      <c r="A2277" s="3">
        <v>8614.67</v>
      </c>
      <c r="B2277" s="3">
        <v>0.87955063</v>
      </c>
      <c r="D2277" s="3">
        <v>8614.67</v>
      </c>
      <c r="E2277" s="3">
        <v>0.94001756000000003</v>
      </c>
    </row>
    <row r="2278" spans="1:5" x14ac:dyDescent="0.55000000000000004">
      <c r="A2278" s="3">
        <v>8618.4599999999991</v>
      </c>
      <c r="B2278" s="3">
        <v>0.88014230000000004</v>
      </c>
      <c r="D2278" s="3">
        <v>8618.4599999999991</v>
      </c>
      <c r="E2278" s="3">
        <v>0.99927575000000002</v>
      </c>
    </row>
    <row r="2279" spans="1:5" x14ac:dyDescent="0.55000000000000004">
      <c r="A2279" s="3">
        <v>8622.25</v>
      </c>
      <c r="B2279" s="3">
        <v>0.88947346999999999</v>
      </c>
      <c r="D2279" s="3">
        <v>8622.25</v>
      </c>
      <c r="E2279" s="3">
        <v>1.0248552</v>
      </c>
    </row>
    <row r="2280" spans="1:5" x14ac:dyDescent="0.55000000000000004">
      <c r="A2280" s="3">
        <v>8626.0400000000009</v>
      </c>
      <c r="B2280" s="3">
        <v>0.88677888999999999</v>
      </c>
      <c r="D2280" s="3">
        <v>8626.0400000000009</v>
      </c>
      <c r="E2280" s="3">
        <v>0.93854883</v>
      </c>
    </row>
    <row r="2281" spans="1:5" x14ac:dyDescent="0.55000000000000004">
      <c r="A2281" s="3">
        <v>8629.83</v>
      </c>
      <c r="B2281" s="3">
        <v>0.89686270000000001</v>
      </c>
      <c r="D2281" s="3">
        <v>8629.83</v>
      </c>
      <c r="E2281" s="3">
        <v>0.93828115000000001</v>
      </c>
    </row>
    <row r="2282" spans="1:5" x14ac:dyDescent="0.55000000000000004">
      <c r="A2282" s="3">
        <v>8633.6200000000008</v>
      </c>
      <c r="B2282" s="3">
        <v>0.89017842000000003</v>
      </c>
      <c r="D2282" s="3">
        <v>8633.6200000000008</v>
      </c>
      <c r="E2282" s="3">
        <v>0.96243215000000004</v>
      </c>
    </row>
    <row r="2283" spans="1:5" x14ac:dyDescent="0.55000000000000004">
      <c r="A2283" s="3">
        <v>8637.41</v>
      </c>
      <c r="B2283" s="3">
        <v>0.86508962</v>
      </c>
      <c r="D2283" s="3">
        <v>8637.41</v>
      </c>
      <c r="E2283" s="3">
        <v>0.96034750999999996</v>
      </c>
    </row>
    <row r="2284" spans="1:5" x14ac:dyDescent="0.55000000000000004">
      <c r="A2284" s="3">
        <v>8641.2000000000007</v>
      </c>
      <c r="B2284" s="3">
        <v>0.86752487</v>
      </c>
      <c r="D2284" s="3">
        <v>8641.2000000000007</v>
      </c>
      <c r="E2284" s="3">
        <v>0.96197021000000005</v>
      </c>
    </row>
    <row r="2285" spans="1:5" x14ac:dyDescent="0.55000000000000004">
      <c r="A2285" s="3">
        <v>8644.99</v>
      </c>
      <c r="B2285" s="3">
        <v>0.85890310999999997</v>
      </c>
      <c r="D2285" s="3">
        <v>8644.99</v>
      </c>
      <c r="E2285" s="3">
        <v>0.99966661999999995</v>
      </c>
    </row>
    <row r="2286" spans="1:5" x14ac:dyDescent="0.55000000000000004">
      <c r="A2286" s="3">
        <v>8648.7800000000007</v>
      </c>
      <c r="B2286" s="3">
        <v>0.85561536999999999</v>
      </c>
      <c r="D2286" s="3">
        <v>8648.7800000000007</v>
      </c>
      <c r="E2286" s="3">
        <v>0.93179745000000003</v>
      </c>
    </row>
    <row r="2287" spans="1:5" x14ac:dyDescent="0.55000000000000004">
      <c r="A2287" s="3">
        <v>8652.57</v>
      </c>
      <c r="B2287" s="3">
        <v>0.87546106000000001</v>
      </c>
      <c r="D2287" s="3">
        <v>8652.57</v>
      </c>
      <c r="E2287" s="3">
        <v>1.01189017</v>
      </c>
    </row>
    <row r="2288" spans="1:5" x14ac:dyDescent="0.55000000000000004">
      <c r="A2288" s="3">
        <v>8656.36</v>
      </c>
      <c r="B2288" s="3">
        <v>0.87562649999999997</v>
      </c>
      <c r="D2288" s="3">
        <v>8656.36</v>
      </c>
      <c r="E2288" s="3">
        <v>0.98931449999999999</v>
      </c>
    </row>
    <row r="2289" spans="1:5" x14ac:dyDescent="0.55000000000000004">
      <c r="A2289" s="3">
        <v>8660.15</v>
      </c>
      <c r="B2289" s="3">
        <v>0.87732104</v>
      </c>
      <c r="D2289" s="3">
        <v>8660.15</v>
      </c>
      <c r="E2289" s="3">
        <v>0.97778503000000005</v>
      </c>
    </row>
    <row r="2290" spans="1:5" x14ac:dyDescent="0.55000000000000004">
      <c r="A2290" s="3">
        <v>8663.94</v>
      </c>
      <c r="B2290" s="3">
        <v>0.85298189000000002</v>
      </c>
      <c r="D2290" s="3">
        <v>8663.94</v>
      </c>
      <c r="E2290" s="3">
        <v>0.99599481000000001</v>
      </c>
    </row>
    <row r="2291" spans="1:5" x14ac:dyDescent="0.55000000000000004">
      <c r="A2291" s="3">
        <v>8667.73</v>
      </c>
      <c r="B2291" s="3">
        <v>0.84324087000000003</v>
      </c>
      <c r="D2291" s="3">
        <v>8667.73</v>
      </c>
      <c r="E2291" s="3">
        <v>0.97773527999999998</v>
      </c>
    </row>
    <row r="2292" spans="1:5" x14ac:dyDescent="0.55000000000000004">
      <c r="A2292" s="3">
        <v>8671.52</v>
      </c>
      <c r="B2292" s="3">
        <v>0.87568312999999998</v>
      </c>
      <c r="D2292" s="3">
        <v>8671.52</v>
      </c>
      <c r="E2292" s="3">
        <v>0.96509716999999995</v>
      </c>
    </row>
    <row r="2293" spans="1:5" x14ac:dyDescent="0.55000000000000004">
      <c r="A2293" s="3">
        <v>8675.31</v>
      </c>
      <c r="B2293" s="3">
        <v>0.89034236</v>
      </c>
      <c r="D2293" s="3">
        <v>8675.31</v>
      </c>
      <c r="E2293" s="3">
        <v>1.0019454999999999</v>
      </c>
    </row>
    <row r="2294" spans="1:5" x14ac:dyDescent="0.55000000000000004">
      <c r="A2294" s="3">
        <v>8679.1</v>
      </c>
      <c r="B2294" s="3">
        <v>0.87992917999999998</v>
      </c>
      <c r="D2294" s="3">
        <v>8679.1</v>
      </c>
      <c r="E2294" s="3">
        <v>0.96048016999999997</v>
      </c>
    </row>
    <row r="2295" spans="1:5" x14ac:dyDescent="0.55000000000000004">
      <c r="A2295" s="3">
        <v>8682.89</v>
      </c>
      <c r="B2295" s="3">
        <v>0.83925116</v>
      </c>
      <c r="D2295" s="3">
        <v>8682.89</v>
      </c>
      <c r="E2295" s="3">
        <v>0.98174583999999998</v>
      </c>
    </row>
    <row r="2296" spans="1:5" x14ac:dyDescent="0.55000000000000004">
      <c r="A2296" s="3">
        <v>8686.68</v>
      </c>
      <c r="B2296" s="3">
        <v>0.87206899000000004</v>
      </c>
      <c r="D2296" s="3">
        <v>8686.68</v>
      </c>
      <c r="E2296" s="3">
        <v>0.95973396</v>
      </c>
    </row>
    <row r="2297" spans="1:5" x14ac:dyDescent="0.55000000000000004">
      <c r="A2297" s="3">
        <v>8690.4699999999993</v>
      </c>
      <c r="B2297" s="3">
        <v>0.84320658999999998</v>
      </c>
      <c r="D2297" s="3">
        <v>8690.4699999999993</v>
      </c>
      <c r="E2297" s="3">
        <v>0.96089473000000003</v>
      </c>
    </row>
    <row r="2298" spans="1:5" x14ac:dyDescent="0.55000000000000004">
      <c r="A2298" s="3">
        <v>8694.26</v>
      </c>
      <c r="B2298" s="3">
        <v>0.85722198000000005</v>
      </c>
      <c r="D2298" s="3">
        <v>8694.26</v>
      </c>
      <c r="E2298" s="3">
        <v>0.95537991</v>
      </c>
    </row>
    <row r="2299" spans="1:5" x14ac:dyDescent="0.55000000000000004">
      <c r="A2299" s="3">
        <v>8698.0499999999993</v>
      </c>
      <c r="B2299" s="3">
        <v>0.86561721000000003</v>
      </c>
      <c r="D2299" s="3">
        <v>8698.0499999999993</v>
      </c>
      <c r="E2299" s="3">
        <v>0.94287209000000005</v>
      </c>
    </row>
    <row r="2300" spans="1:5" x14ac:dyDescent="0.55000000000000004">
      <c r="A2300" s="3">
        <v>8701.84</v>
      </c>
      <c r="B2300" s="3">
        <v>0.87291850000000004</v>
      </c>
      <c r="D2300" s="3">
        <v>8701.84</v>
      </c>
      <c r="E2300" s="3">
        <v>0.96866947999999997</v>
      </c>
    </row>
    <row r="2301" spans="1:5" x14ac:dyDescent="0.55000000000000004">
      <c r="A2301" s="3">
        <v>8705.6299999999992</v>
      </c>
      <c r="B2301" s="3">
        <v>0.88267890000000004</v>
      </c>
      <c r="D2301" s="3">
        <v>8705.6299999999992</v>
      </c>
      <c r="E2301" s="3">
        <v>0.98235702000000003</v>
      </c>
    </row>
    <row r="2302" spans="1:5" x14ac:dyDescent="0.55000000000000004">
      <c r="A2302" s="3">
        <v>8709.42</v>
      </c>
      <c r="B2302" s="3">
        <v>0.86148740999999995</v>
      </c>
      <c r="D2302" s="3">
        <v>8709.42</v>
      </c>
      <c r="E2302" s="3">
        <v>0.92701226000000003</v>
      </c>
    </row>
    <row r="2303" spans="1:5" x14ac:dyDescent="0.55000000000000004">
      <c r="A2303" s="3">
        <v>8713.2099999999991</v>
      </c>
      <c r="B2303" s="3">
        <v>0.92211544000000001</v>
      </c>
      <c r="D2303" s="3">
        <v>8713.2099999999991</v>
      </c>
      <c r="E2303" s="3">
        <v>0.98168661999999995</v>
      </c>
    </row>
    <row r="2304" spans="1:5" x14ac:dyDescent="0.55000000000000004">
      <c r="A2304" s="3">
        <v>8717</v>
      </c>
      <c r="B2304" s="3">
        <v>0.87174110999999999</v>
      </c>
      <c r="D2304" s="3">
        <v>8717</v>
      </c>
      <c r="E2304" s="3">
        <v>0.97069963000000004</v>
      </c>
    </row>
    <row r="2305" spans="1:5" x14ac:dyDescent="0.55000000000000004">
      <c r="A2305" s="3">
        <v>8720.7900000000009</v>
      </c>
      <c r="B2305" s="3">
        <v>0.86154105999999997</v>
      </c>
      <c r="D2305" s="3">
        <v>8720.7900000000009</v>
      </c>
      <c r="E2305" s="3">
        <v>0.94438345000000001</v>
      </c>
    </row>
    <row r="2306" spans="1:5" x14ac:dyDescent="0.55000000000000004">
      <c r="A2306" s="3">
        <v>8724.58</v>
      </c>
      <c r="B2306" s="3">
        <v>0.89107860000000005</v>
      </c>
      <c r="D2306" s="3">
        <v>8724.58</v>
      </c>
      <c r="E2306" s="3">
        <v>0.96057965999999995</v>
      </c>
    </row>
    <row r="2307" spans="1:5" x14ac:dyDescent="0.55000000000000004">
      <c r="A2307" s="3">
        <v>8728.3700000000008</v>
      </c>
      <c r="B2307" s="3">
        <v>0.87566823000000005</v>
      </c>
      <c r="D2307" s="3">
        <v>8728.3700000000008</v>
      </c>
      <c r="E2307" s="3">
        <v>0.94787759000000005</v>
      </c>
    </row>
    <row r="2308" spans="1:5" x14ac:dyDescent="0.55000000000000004">
      <c r="A2308" s="3">
        <v>8732.16</v>
      </c>
      <c r="B2308" s="3">
        <v>0.87775771999999996</v>
      </c>
      <c r="D2308" s="3">
        <v>8732.16</v>
      </c>
      <c r="E2308" s="3">
        <v>0.97317514000000005</v>
      </c>
    </row>
    <row r="2309" spans="1:5" x14ac:dyDescent="0.55000000000000004">
      <c r="A2309" s="3">
        <v>8735.9500000000007</v>
      </c>
      <c r="B2309" s="3">
        <v>0.85895975000000002</v>
      </c>
      <c r="D2309" s="3">
        <v>8735.9500000000007</v>
      </c>
      <c r="E2309" s="3">
        <v>0.98866304999999999</v>
      </c>
    </row>
    <row r="2310" spans="1:5" x14ac:dyDescent="0.55000000000000004">
      <c r="A2310" s="3">
        <v>8739.74</v>
      </c>
      <c r="B2310" s="3">
        <v>0.88705460999999997</v>
      </c>
      <c r="D2310" s="3">
        <v>8739.74</v>
      </c>
      <c r="E2310" s="3">
        <v>0.93086884000000003</v>
      </c>
    </row>
    <row r="2311" spans="1:5" x14ac:dyDescent="0.55000000000000004">
      <c r="A2311" s="3">
        <v>8743.5300000000007</v>
      </c>
      <c r="B2311" s="3">
        <v>0.86782294999999998</v>
      </c>
      <c r="D2311" s="3">
        <v>8743.5300000000007</v>
      </c>
      <c r="E2311" s="3">
        <v>1.03362015</v>
      </c>
    </row>
    <row r="2312" spans="1:5" x14ac:dyDescent="0.55000000000000004">
      <c r="A2312" s="3">
        <v>8747.32</v>
      </c>
      <c r="B2312" s="3">
        <v>0.85205489000000001</v>
      </c>
      <c r="D2312" s="3">
        <v>8747.32</v>
      </c>
      <c r="E2312" s="3">
        <v>0.98114177000000002</v>
      </c>
    </row>
    <row r="2313" spans="1:5" x14ac:dyDescent="0.55000000000000004">
      <c r="A2313" s="3">
        <v>8751.11</v>
      </c>
      <c r="B2313" s="3">
        <v>0.86713439999999997</v>
      </c>
      <c r="D2313" s="3">
        <v>8751.11</v>
      </c>
      <c r="E2313" s="3">
        <v>0.97264923999999997</v>
      </c>
    </row>
    <row r="2314" spans="1:5" x14ac:dyDescent="0.55000000000000004">
      <c r="A2314" s="3">
        <v>8754.9</v>
      </c>
      <c r="B2314" s="3">
        <v>0.85939642000000005</v>
      </c>
      <c r="D2314" s="3">
        <v>8754.9</v>
      </c>
      <c r="E2314" s="3">
        <v>0.94929892999999999</v>
      </c>
    </row>
    <row r="2315" spans="1:5" x14ac:dyDescent="0.55000000000000004">
      <c r="A2315" s="3">
        <v>8758.69</v>
      </c>
      <c r="B2315" s="3">
        <v>0.88828565000000004</v>
      </c>
      <c r="D2315" s="3">
        <v>8758.69</v>
      </c>
      <c r="E2315" s="3">
        <v>1.00821363</v>
      </c>
    </row>
    <row r="2316" spans="1:5" x14ac:dyDescent="0.55000000000000004">
      <c r="A2316" s="3">
        <v>8762.48</v>
      </c>
      <c r="B2316" s="3">
        <v>0.87204216999999995</v>
      </c>
      <c r="D2316" s="3">
        <v>8762.48</v>
      </c>
      <c r="E2316" s="3">
        <v>0.93403607</v>
      </c>
    </row>
    <row r="2317" spans="1:5" x14ac:dyDescent="0.55000000000000004">
      <c r="A2317" s="3">
        <v>8766.27</v>
      </c>
      <c r="B2317" s="3">
        <v>0.88246875999999996</v>
      </c>
      <c r="D2317" s="3">
        <v>8766.27</v>
      </c>
      <c r="E2317" s="3">
        <v>0.94352826999999995</v>
      </c>
    </row>
    <row r="2318" spans="1:5" x14ac:dyDescent="0.55000000000000004">
      <c r="A2318" s="3">
        <v>8770.06</v>
      </c>
      <c r="B2318" s="3">
        <v>0.87630014000000001</v>
      </c>
      <c r="D2318" s="3">
        <v>8770.06</v>
      </c>
      <c r="E2318" s="3">
        <v>0.94927523999999996</v>
      </c>
    </row>
    <row r="2319" spans="1:5" x14ac:dyDescent="0.55000000000000004">
      <c r="A2319" s="3">
        <v>8773.85</v>
      </c>
      <c r="B2319" s="3">
        <v>0.89953642</v>
      </c>
      <c r="D2319" s="3">
        <v>8773.85</v>
      </c>
      <c r="E2319" s="3">
        <v>0.90789518999999996</v>
      </c>
    </row>
    <row r="2320" spans="1:5" x14ac:dyDescent="0.55000000000000004">
      <c r="A2320" s="3">
        <v>8777.64</v>
      </c>
      <c r="B2320" s="3">
        <v>0.85932339999999996</v>
      </c>
      <c r="D2320" s="3">
        <v>8777.64</v>
      </c>
      <c r="E2320" s="3">
        <v>0.93542897999999997</v>
      </c>
    </row>
    <row r="2321" spans="1:5" x14ac:dyDescent="0.55000000000000004">
      <c r="A2321" s="3">
        <v>8781.43</v>
      </c>
      <c r="B2321" s="3">
        <v>0.86188085999999997</v>
      </c>
      <c r="D2321" s="3">
        <v>8781.43</v>
      </c>
      <c r="E2321" s="3">
        <v>0.94301422000000001</v>
      </c>
    </row>
    <row r="2322" spans="1:5" x14ac:dyDescent="0.55000000000000004">
      <c r="A2322" s="3">
        <v>8785.2199999999993</v>
      </c>
      <c r="B2322" s="3">
        <v>0.88122131999999997</v>
      </c>
      <c r="D2322" s="3">
        <v>8785.2199999999993</v>
      </c>
      <c r="E2322" s="3">
        <v>0.92482101999999999</v>
      </c>
    </row>
    <row r="2323" spans="1:5" x14ac:dyDescent="0.55000000000000004">
      <c r="A2323" s="3">
        <v>8789.01</v>
      </c>
      <c r="B2323" s="3">
        <v>0.88974323</v>
      </c>
      <c r="D2323" s="3">
        <v>8789.01</v>
      </c>
      <c r="E2323" s="3">
        <v>0.95719922999999996</v>
      </c>
    </row>
    <row r="2324" spans="1:5" x14ac:dyDescent="0.55000000000000004">
      <c r="A2324" s="3">
        <v>8792.7999999999993</v>
      </c>
      <c r="B2324" s="3">
        <v>0.88970000999999999</v>
      </c>
      <c r="D2324" s="3">
        <v>8792.7999999999993</v>
      </c>
      <c r="E2324" s="3">
        <v>0.92428091000000001</v>
      </c>
    </row>
    <row r="2325" spans="1:5" x14ac:dyDescent="0.55000000000000004">
      <c r="A2325" s="3">
        <v>8796.59</v>
      </c>
      <c r="B2325" s="3">
        <v>0.90917460000000005</v>
      </c>
      <c r="D2325" s="3">
        <v>8796.59</v>
      </c>
      <c r="E2325" s="3">
        <v>0.98963429999999997</v>
      </c>
    </row>
    <row r="2326" spans="1:5" x14ac:dyDescent="0.55000000000000004">
      <c r="A2326" s="3">
        <v>8800.3799999999992</v>
      </c>
      <c r="B2326" s="3">
        <v>0.86886620000000003</v>
      </c>
      <c r="D2326" s="3">
        <v>8800.3799999999992</v>
      </c>
      <c r="E2326" s="3">
        <v>0.94198375000000001</v>
      </c>
    </row>
    <row r="2327" spans="1:5" x14ac:dyDescent="0.55000000000000004">
      <c r="A2327" s="3">
        <v>8804.17</v>
      </c>
      <c r="B2327" s="3">
        <v>0.87303176999999998</v>
      </c>
      <c r="D2327" s="3">
        <v>8804.17</v>
      </c>
      <c r="E2327" s="3">
        <v>0.97707909000000004</v>
      </c>
    </row>
    <row r="2328" spans="1:5" x14ac:dyDescent="0.55000000000000004">
      <c r="A2328" s="3">
        <v>8807.9599999999991</v>
      </c>
      <c r="B2328" s="3">
        <v>0.87500500999999997</v>
      </c>
      <c r="D2328" s="3">
        <v>8807.9599999999991</v>
      </c>
      <c r="E2328" s="3">
        <v>0.96156275999999996</v>
      </c>
    </row>
    <row r="2329" spans="1:5" x14ac:dyDescent="0.55000000000000004">
      <c r="A2329" s="3">
        <v>8811.75</v>
      </c>
      <c r="B2329" s="3">
        <v>0.87368604000000005</v>
      </c>
      <c r="D2329" s="3">
        <v>8811.75</v>
      </c>
      <c r="E2329" s="3">
        <v>0.96987762</v>
      </c>
    </row>
    <row r="2330" spans="1:5" x14ac:dyDescent="0.55000000000000004">
      <c r="A2330" s="3">
        <v>8815.5400000000009</v>
      </c>
      <c r="B2330" s="3">
        <v>0.89918766999999999</v>
      </c>
      <c r="D2330" s="3">
        <v>8815.5400000000009</v>
      </c>
      <c r="E2330" s="3">
        <v>0.93109151999999995</v>
      </c>
    </row>
    <row r="2331" spans="1:5" x14ac:dyDescent="0.55000000000000004">
      <c r="A2331" s="3">
        <v>8819.33</v>
      </c>
      <c r="B2331" s="3">
        <v>0.88627365999999996</v>
      </c>
      <c r="D2331" s="3">
        <v>8819.33</v>
      </c>
      <c r="E2331" s="3">
        <v>0.96401457999999995</v>
      </c>
    </row>
    <row r="2332" spans="1:5" x14ac:dyDescent="0.55000000000000004">
      <c r="A2332" s="3">
        <v>8823.1200000000008</v>
      </c>
      <c r="B2332" s="3">
        <v>0.87027907000000004</v>
      </c>
      <c r="D2332" s="3">
        <v>8823.1200000000008</v>
      </c>
      <c r="E2332" s="3">
        <v>0.94901939999999996</v>
      </c>
    </row>
    <row r="2333" spans="1:5" x14ac:dyDescent="0.55000000000000004">
      <c r="A2333" s="3">
        <v>8826.91</v>
      </c>
      <c r="B2333" s="3">
        <v>0.86859346000000004</v>
      </c>
      <c r="D2333" s="3">
        <v>8826.91</v>
      </c>
      <c r="E2333" s="3">
        <v>1.0112197700000001</v>
      </c>
    </row>
    <row r="2334" spans="1:5" x14ac:dyDescent="0.55000000000000004">
      <c r="A2334" s="3">
        <v>8830.7000000000007</v>
      </c>
      <c r="B2334" s="3">
        <v>0.88151195000000004</v>
      </c>
      <c r="D2334" s="3">
        <v>8830.7000000000007</v>
      </c>
      <c r="E2334" s="3">
        <v>0.96748029000000002</v>
      </c>
    </row>
    <row r="2335" spans="1:5" x14ac:dyDescent="0.55000000000000004">
      <c r="A2335" s="3">
        <v>8834.49</v>
      </c>
      <c r="B2335" s="3">
        <v>0.92108261999999996</v>
      </c>
      <c r="D2335" s="3">
        <v>8834.49</v>
      </c>
      <c r="E2335" s="3">
        <v>0.99742089</v>
      </c>
    </row>
    <row r="2336" spans="1:5" x14ac:dyDescent="0.55000000000000004">
      <c r="A2336" s="3">
        <v>8838.2800000000007</v>
      </c>
      <c r="B2336" s="3">
        <v>0.89689399999999997</v>
      </c>
      <c r="D2336" s="3">
        <v>8838.2800000000007</v>
      </c>
      <c r="E2336" s="3">
        <v>0.98138340000000002</v>
      </c>
    </row>
    <row r="2337" spans="1:5" x14ac:dyDescent="0.55000000000000004">
      <c r="A2337" s="3">
        <v>8842.07</v>
      </c>
      <c r="B2337" s="3">
        <v>0.86773948999999995</v>
      </c>
      <c r="D2337" s="3">
        <v>8842.07</v>
      </c>
      <c r="E2337" s="3">
        <v>0.99124515000000002</v>
      </c>
    </row>
    <row r="2338" spans="1:5" x14ac:dyDescent="0.55000000000000004">
      <c r="A2338" s="3">
        <v>8845.86</v>
      </c>
      <c r="B2338" s="3">
        <v>0.86023848000000003</v>
      </c>
      <c r="D2338" s="3">
        <v>8845.86</v>
      </c>
      <c r="E2338" s="3">
        <v>0.94481932999999996</v>
      </c>
    </row>
    <row r="2339" spans="1:5" x14ac:dyDescent="0.55000000000000004">
      <c r="A2339" s="3">
        <v>8849.65</v>
      </c>
      <c r="B2339" s="3">
        <v>0.88371469999999996</v>
      </c>
      <c r="D2339" s="3">
        <v>8849.65</v>
      </c>
      <c r="E2339" s="3">
        <v>0.95597213999999997</v>
      </c>
    </row>
    <row r="2340" spans="1:5" x14ac:dyDescent="0.55000000000000004">
      <c r="A2340" s="3">
        <v>8853.44</v>
      </c>
      <c r="B2340" s="3">
        <v>0.85806850999999995</v>
      </c>
      <c r="D2340" s="3">
        <v>8853.44</v>
      </c>
      <c r="E2340" s="3">
        <v>0.95659989999999995</v>
      </c>
    </row>
    <row r="2341" spans="1:5" x14ac:dyDescent="0.55000000000000004">
      <c r="A2341" s="3">
        <v>8857.23</v>
      </c>
      <c r="B2341" s="3">
        <v>0.85967660999999995</v>
      </c>
      <c r="D2341" s="3">
        <v>8857.23</v>
      </c>
      <c r="E2341" s="3">
        <v>1.00166124</v>
      </c>
    </row>
    <row r="2342" spans="1:5" x14ac:dyDescent="0.55000000000000004">
      <c r="A2342" s="3">
        <v>8861.02</v>
      </c>
      <c r="B2342" s="3">
        <v>0.90161696000000002</v>
      </c>
      <c r="D2342" s="3">
        <v>8861.02</v>
      </c>
      <c r="E2342" s="3">
        <v>0.98532288999999995</v>
      </c>
    </row>
    <row r="2343" spans="1:5" x14ac:dyDescent="0.55000000000000004">
      <c r="A2343" s="3">
        <v>8864.81</v>
      </c>
      <c r="B2343" s="3">
        <v>0.90361404999999995</v>
      </c>
      <c r="D2343" s="3">
        <v>8864.81</v>
      </c>
      <c r="E2343" s="3">
        <v>0.91589023999999997</v>
      </c>
    </row>
    <row r="2344" spans="1:5" x14ac:dyDescent="0.55000000000000004">
      <c r="A2344" s="3">
        <v>8868.6</v>
      </c>
      <c r="B2344" s="3">
        <v>0.87759675999999998</v>
      </c>
      <c r="D2344" s="3">
        <v>8868.6</v>
      </c>
      <c r="E2344" s="3">
        <v>0.96168120000000001</v>
      </c>
    </row>
    <row r="2345" spans="1:5" x14ac:dyDescent="0.55000000000000004">
      <c r="A2345" s="3">
        <v>8872.39</v>
      </c>
      <c r="B2345" s="3">
        <v>0.90948907000000001</v>
      </c>
      <c r="D2345" s="3">
        <v>8872.39</v>
      </c>
      <c r="E2345" s="3">
        <v>0.97238391999999996</v>
      </c>
    </row>
    <row r="2346" spans="1:5" x14ac:dyDescent="0.55000000000000004">
      <c r="A2346" s="3">
        <v>8876.18</v>
      </c>
      <c r="B2346" s="3">
        <v>0.87709300999999995</v>
      </c>
      <c r="D2346" s="3">
        <v>8876.18</v>
      </c>
      <c r="E2346" s="3">
        <v>0.92384266000000004</v>
      </c>
    </row>
    <row r="2347" spans="1:5" x14ac:dyDescent="0.55000000000000004">
      <c r="A2347" s="3">
        <v>8879.9699999999993</v>
      </c>
      <c r="B2347" s="3">
        <v>0.88799950000000005</v>
      </c>
      <c r="D2347" s="3">
        <v>8879.9699999999993</v>
      </c>
      <c r="E2347" s="3">
        <v>0.96314518999999998</v>
      </c>
    </row>
    <row r="2348" spans="1:5" x14ac:dyDescent="0.55000000000000004">
      <c r="A2348" s="3">
        <v>8883.76</v>
      </c>
      <c r="B2348" s="3">
        <v>0.84661505999999997</v>
      </c>
      <c r="D2348" s="3">
        <v>8883.76</v>
      </c>
      <c r="E2348" s="3">
        <v>0.96620581000000005</v>
      </c>
    </row>
    <row r="2349" spans="1:5" x14ac:dyDescent="0.55000000000000004">
      <c r="A2349" s="3">
        <v>8887.5499999999993</v>
      </c>
      <c r="B2349" s="3">
        <v>0.87362941000000005</v>
      </c>
      <c r="D2349" s="3">
        <v>8887.5499999999993</v>
      </c>
      <c r="E2349" s="3">
        <v>0.94345246999999999</v>
      </c>
    </row>
    <row r="2350" spans="1:5" x14ac:dyDescent="0.55000000000000004">
      <c r="A2350" s="3">
        <v>8891.34</v>
      </c>
      <c r="B2350" s="3">
        <v>0.84887743000000004</v>
      </c>
      <c r="D2350" s="3">
        <v>8891.34</v>
      </c>
      <c r="E2350" s="3">
        <v>0.93404317000000003</v>
      </c>
    </row>
    <row r="2351" spans="1:5" x14ac:dyDescent="0.55000000000000004">
      <c r="A2351" s="3">
        <v>8895.1299999999992</v>
      </c>
      <c r="B2351" s="3">
        <v>0.87043256999999996</v>
      </c>
      <c r="D2351" s="3">
        <v>8895.1299999999992</v>
      </c>
      <c r="E2351" s="3">
        <v>0.95720397000000002</v>
      </c>
    </row>
    <row r="2352" spans="1:5" x14ac:dyDescent="0.55000000000000004">
      <c r="A2352" s="3">
        <v>8898.92</v>
      </c>
      <c r="B2352" s="3">
        <v>0.84506656999999996</v>
      </c>
      <c r="D2352" s="3">
        <v>8898.92</v>
      </c>
      <c r="E2352" s="3">
        <v>0.97977491000000005</v>
      </c>
    </row>
    <row r="2353" spans="1:5" x14ac:dyDescent="0.55000000000000004">
      <c r="A2353" s="3">
        <v>8902.7099999999991</v>
      </c>
      <c r="B2353" s="3">
        <v>0.83951496000000003</v>
      </c>
      <c r="D2353" s="3">
        <v>8902.7099999999991</v>
      </c>
      <c r="E2353" s="3">
        <v>0.94029472000000003</v>
      </c>
    </row>
    <row r="2354" spans="1:5" x14ac:dyDescent="0.55000000000000004">
      <c r="A2354" s="3">
        <v>8906.5</v>
      </c>
      <c r="B2354" s="3">
        <v>0.88949285</v>
      </c>
      <c r="D2354" s="3">
        <v>8906.5</v>
      </c>
      <c r="E2354" s="3">
        <v>0.98752596999999998</v>
      </c>
    </row>
    <row r="2355" spans="1:5" x14ac:dyDescent="0.55000000000000004">
      <c r="A2355" s="3">
        <v>8910.2900000000009</v>
      </c>
      <c r="B2355" s="3">
        <v>0.91570090999999998</v>
      </c>
      <c r="D2355" s="3">
        <v>8910.2900000000009</v>
      </c>
      <c r="E2355" s="3">
        <v>0.95429021999999997</v>
      </c>
    </row>
    <row r="2356" spans="1:5" x14ac:dyDescent="0.55000000000000004">
      <c r="A2356" s="3">
        <v>8914.08</v>
      </c>
      <c r="B2356" s="3">
        <v>0.89600723000000004</v>
      </c>
      <c r="D2356" s="3">
        <v>8914.08</v>
      </c>
      <c r="E2356" s="3">
        <v>0.98958692000000004</v>
      </c>
    </row>
    <row r="2357" spans="1:5" x14ac:dyDescent="0.55000000000000004">
      <c r="A2357" s="3">
        <v>8917.8700000000008</v>
      </c>
      <c r="B2357" s="3">
        <v>0.88587572999999997</v>
      </c>
      <c r="D2357" s="3">
        <v>8917.8700000000008</v>
      </c>
      <c r="E2357" s="3">
        <v>0.98420240000000003</v>
      </c>
    </row>
    <row r="2358" spans="1:5" x14ac:dyDescent="0.55000000000000004">
      <c r="A2358" s="3">
        <v>8921.66</v>
      </c>
      <c r="B2358" s="3">
        <v>0.88734970000000002</v>
      </c>
      <c r="D2358" s="3">
        <v>8921.66</v>
      </c>
      <c r="E2358" s="3">
        <v>0.9686979</v>
      </c>
    </row>
    <row r="2359" spans="1:5" x14ac:dyDescent="0.55000000000000004">
      <c r="A2359" s="3">
        <v>8925.4500000000007</v>
      </c>
      <c r="B2359" s="3">
        <v>0.88831397000000001</v>
      </c>
      <c r="D2359" s="3">
        <v>8925.4500000000007</v>
      </c>
      <c r="E2359" s="3">
        <v>0.95375721000000002</v>
      </c>
    </row>
    <row r="2360" spans="1:5" x14ac:dyDescent="0.55000000000000004">
      <c r="A2360" s="3">
        <v>8929.24</v>
      </c>
      <c r="B2360" s="3">
        <v>0.83199458000000004</v>
      </c>
      <c r="D2360" s="3">
        <v>8929.24</v>
      </c>
      <c r="E2360" s="3">
        <v>0.92470258000000005</v>
      </c>
    </row>
    <row r="2361" spans="1:5" x14ac:dyDescent="0.55000000000000004">
      <c r="A2361" s="3">
        <v>8933.0300000000007</v>
      </c>
      <c r="B2361" s="3">
        <v>0.83349090999999997</v>
      </c>
      <c r="D2361" s="3">
        <v>8933.0300000000007</v>
      </c>
      <c r="E2361" s="3">
        <v>0.95390408000000004</v>
      </c>
    </row>
    <row r="2362" spans="1:5" x14ac:dyDescent="0.55000000000000004">
      <c r="A2362" s="3">
        <v>8936.82</v>
      </c>
      <c r="B2362" s="3">
        <v>0.86211782999999997</v>
      </c>
      <c r="D2362" s="3">
        <v>8936.82</v>
      </c>
      <c r="E2362" s="3">
        <v>0.95700260999999998</v>
      </c>
    </row>
    <row r="2363" spans="1:5" x14ac:dyDescent="0.55000000000000004">
      <c r="A2363" s="3">
        <v>8940.61</v>
      </c>
      <c r="B2363" s="3">
        <v>0.86828346999999995</v>
      </c>
      <c r="D2363" s="3">
        <v>8940.61</v>
      </c>
      <c r="E2363" s="3">
        <v>0.94923734000000004</v>
      </c>
    </row>
    <row r="2364" spans="1:5" x14ac:dyDescent="0.55000000000000004">
      <c r="A2364" s="3">
        <v>8944.4</v>
      </c>
      <c r="B2364" s="3">
        <v>0.89554224000000004</v>
      </c>
      <c r="D2364" s="3">
        <v>8944.4</v>
      </c>
      <c r="E2364" s="3">
        <v>0.95115614999999998</v>
      </c>
    </row>
    <row r="2365" spans="1:5" x14ac:dyDescent="0.55000000000000004">
      <c r="A2365" s="3">
        <v>8948.19</v>
      </c>
      <c r="B2365" s="3">
        <v>0.91821664999999997</v>
      </c>
      <c r="D2365" s="3">
        <v>8948.19</v>
      </c>
      <c r="E2365" s="3">
        <v>0.94512965000000004</v>
      </c>
    </row>
    <row r="2366" spans="1:5" x14ac:dyDescent="0.55000000000000004">
      <c r="A2366" s="3">
        <v>8951.98</v>
      </c>
      <c r="B2366" s="3">
        <v>0.85580314999999996</v>
      </c>
      <c r="D2366" s="3">
        <v>8951.98</v>
      </c>
      <c r="E2366" s="3">
        <v>0.95795017999999998</v>
      </c>
    </row>
    <row r="2367" spans="1:5" x14ac:dyDescent="0.55000000000000004">
      <c r="A2367" s="3">
        <v>8955.77</v>
      </c>
      <c r="B2367" s="3">
        <v>0.85450654000000004</v>
      </c>
      <c r="D2367" s="3">
        <v>8955.77</v>
      </c>
      <c r="E2367" s="3">
        <v>0.95573525000000004</v>
      </c>
    </row>
    <row r="2368" spans="1:5" x14ac:dyDescent="0.55000000000000004">
      <c r="A2368" s="3">
        <v>8959.56</v>
      </c>
      <c r="B2368" s="3">
        <v>0.87772790999999994</v>
      </c>
      <c r="D2368" s="3">
        <v>8959.56</v>
      </c>
      <c r="E2368" s="3">
        <v>0.96767453999999997</v>
      </c>
    </row>
    <row r="2369" spans="1:5" x14ac:dyDescent="0.55000000000000004">
      <c r="A2369" s="3">
        <v>8963.35</v>
      </c>
      <c r="B2369" s="3">
        <v>0.84685798999999995</v>
      </c>
      <c r="D2369" s="3">
        <v>8963.35</v>
      </c>
      <c r="E2369" s="3">
        <v>0.95885509999999996</v>
      </c>
    </row>
    <row r="2370" spans="1:5" x14ac:dyDescent="0.55000000000000004">
      <c r="A2370" s="3">
        <v>8967.14</v>
      </c>
      <c r="B2370" s="3">
        <v>0.85508777999999996</v>
      </c>
      <c r="D2370" s="3">
        <v>8967.14</v>
      </c>
      <c r="E2370" s="3">
        <v>1.0014196099999999</v>
      </c>
    </row>
    <row r="2371" spans="1:5" x14ac:dyDescent="0.55000000000000004">
      <c r="A2371" s="3">
        <v>8970.93</v>
      </c>
      <c r="B2371" s="3">
        <v>0.87872943000000003</v>
      </c>
      <c r="D2371" s="3">
        <v>8970.93</v>
      </c>
      <c r="E2371" s="3">
        <v>0.96694491000000005</v>
      </c>
    </row>
    <row r="2372" spans="1:5" x14ac:dyDescent="0.55000000000000004">
      <c r="A2372" s="3">
        <v>8974.7199999999993</v>
      </c>
      <c r="B2372" s="3">
        <v>0.88189198999999996</v>
      </c>
      <c r="D2372" s="3">
        <v>8974.7199999999993</v>
      </c>
      <c r="E2372" s="3">
        <v>1.00245008</v>
      </c>
    </row>
    <row r="2373" spans="1:5" x14ac:dyDescent="0.55000000000000004">
      <c r="A2373" s="3">
        <v>8978.51</v>
      </c>
      <c r="B2373" s="3">
        <v>0.85488359999999997</v>
      </c>
      <c r="D2373" s="3">
        <v>8978.51</v>
      </c>
      <c r="E2373" s="3">
        <v>0.92615234999999996</v>
      </c>
    </row>
    <row r="2374" spans="1:5" x14ac:dyDescent="0.55000000000000004">
      <c r="A2374" s="3">
        <v>8982.2999999999993</v>
      </c>
      <c r="B2374" s="3">
        <v>0.86131153999999999</v>
      </c>
      <c r="D2374" s="3">
        <v>8982.2999999999993</v>
      </c>
      <c r="E2374" s="3">
        <v>0.96328022000000002</v>
      </c>
    </row>
    <row r="2375" spans="1:5" x14ac:dyDescent="0.55000000000000004">
      <c r="A2375" s="3">
        <v>8986.09</v>
      </c>
      <c r="B2375" s="3">
        <v>0.87861765999999997</v>
      </c>
      <c r="D2375" s="3">
        <v>8986.09</v>
      </c>
      <c r="E2375" s="3">
        <v>0.94139625999999998</v>
      </c>
    </row>
    <row r="2376" spans="1:5" x14ac:dyDescent="0.55000000000000004">
      <c r="A2376" s="3">
        <v>8989.8799999999992</v>
      </c>
      <c r="B2376" s="3">
        <v>0.85402365999999996</v>
      </c>
      <c r="D2376" s="3">
        <v>8989.8799999999992</v>
      </c>
      <c r="E2376" s="3">
        <v>0.97710277999999995</v>
      </c>
    </row>
    <row r="2377" spans="1:5" x14ac:dyDescent="0.55000000000000004">
      <c r="A2377" s="3">
        <v>8993.67</v>
      </c>
      <c r="B2377" s="3">
        <v>0.86759790000000003</v>
      </c>
      <c r="D2377" s="3">
        <v>8993.67</v>
      </c>
      <c r="E2377" s="3">
        <v>0.97594913000000005</v>
      </c>
    </row>
    <row r="2378" spans="1:5" x14ac:dyDescent="0.55000000000000004">
      <c r="A2378" s="3">
        <v>8997.4599999999991</v>
      </c>
      <c r="B2378" s="3">
        <v>0.88708293000000005</v>
      </c>
      <c r="D2378" s="3">
        <v>8997.4599999999991</v>
      </c>
      <c r="E2378" s="3">
        <v>0.94074480999999999</v>
      </c>
    </row>
    <row r="2379" spans="1:5" x14ac:dyDescent="0.55000000000000004">
      <c r="A2379" s="3">
        <v>9001.25</v>
      </c>
      <c r="B2379" s="3">
        <v>0.87920635000000003</v>
      </c>
      <c r="D2379" s="3">
        <v>9001.25</v>
      </c>
      <c r="E2379" s="3">
        <v>0.92460781999999997</v>
      </c>
    </row>
    <row r="2380" spans="1:5" x14ac:dyDescent="0.55000000000000004">
      <c r="A2380" s="3">
        <v>9005.0400000000009</v>
      </c>
      <c r="B2380" s="3">
        <v>0.85001011000000004</v>
      </c>
      <c r="D2380" s="3">
        <v>9005.0400000000009</v>
      </c>
      <c r="E2380" s="3">
        <v>0.94982482999999995</v>
      </c>
    </row>
    <row r="2381" spans="1:5" x14ac:dyDescent="0.55000000000000004">
      <c r="A2381" s="3">
        <v>9008.83</v>
      </c>
      <c r="B2381" s="3">
        <v>0.87942394000000002</v>
      </c>
      <c r="D2381" s="3">
        <v>9008.83</v>
      </c>
      <c r="E2381" s="3">
        <v>0.95244247000000004</v>
      </c>
    </row>
    <row r="2382" spans="1:5" x14ac:dyDescent="0.55000000000000004">
      <c r="A2382" s="3">
        <v>9012.6200000000008</v>
      </c>
      <c r="B2382" s="3">
        <v>0.84803536999999996</v>
      </c>
      <c r="D2382" s="3">
        <v>9012.6200000000008</v>
      </c>
      <c r="E2382" s="3">
        <v>0.98004497000000002</v>
      </c>
    </row>
    <row r="2383" spans="1:5" x14ac:dyDescent="0.55000000000000004">
      <c r="A2383" s="3">
        <v>9016.41</v>
      </c>
      <c r="B2383" s="3">
        <v>0.83887708000000005</v>
      </c>
      <c r="D2383" s="3">
        <v>9016.41</v>
      </c>
      <c r="E2383" s="3">
        <v>0.96854629000000003</v>
      </c>
    </row>
    <row r="2384" spans="1:5" x14ac:dyDescent="0.55000000000000004">
      <c r="A2384" s="3">
        <v>9020.2000000000007</v>
      </c>
      <c r="B2384" s="3">
        <v>0.88130925999999998</v>
      </c>
      <c r="D2384" s="3">
        <v>9020.2000000000007</v>
      </c>
      <c r="E2384" s="3">
        <v>0.95020384999999996</v>
      </c>
    </row>
    <row r="2385" spans="1:5" x14ac:dyDescent="0.55000000000000004">
      <c r="A2385" s="3">
        <v>9023.99</v>
      </c>
      <c r="B2385" s="3">
        <v>0.90162293000000004</v>
      </c>
      <c r="D2385" s="3">
        <v>9023.99</v>
      </c>
      <c r="E2385" s="3">
        <v>0.92541799000000002</v>
      </c>
    </row>
    <row r="2386" spans="1:5" x14ac:dyDescent="0.55000000000000004">
      <c r="A2386" s="3">
        <v>9027.7800000000007</v>
      </c>
      <c r="B2386" s="3">
        <v>0.89037365000000002</v>
      </c>
      <c r="D2386" s="3">
        <v>9027.7800000000007</v>
      </c>
      <c r="E2386" s="3">
        <v>0.95552678000000002</v>
      </c>
    </row>
    <row r="2387" spans="1:5" x14ac:dyDescent="0.55000000000000004">
      <c r="A2387" s="3">
        <v>9031.57</v>
      </c>
      <c r="B2387" s="3">
        <v>0.90404625999999999</v>
      </c>
      <c r="D2387" s="3">
        <v>9031.57</v>
      </c>
      <c r="E2387" s="3">
        <v>0.99123331000000003</v>
      </c>
    </row>
    <row r="2388" spans="1:5" x14ac:dyDescent="0.55000000000000004">
      <c r="A2388" s="3">
        <v>9035.36</v>
      </c>
      <c r="B2388" s="3">
        <v>0.90575720000000004</v>
      </c>
      <c r="D2388" s="3">
        <v>9035.36</v>
      </c>
      <c r="E2388" s="3">
        <v>0.92923429000000002</v>
      </c>
    </row>
    <row r="2389" spans="1:5" x14ac:dyDescent="0.55000000000000004">
      <c r="A2389" s="3">
        <v>9039.15</v>
      </c>
      <c r="B2389" s="3">
        <v>0.93123646999999998</v>
      </c>
      <c r="D2389" s="3">
        <v>9039.15</v>
      </c>
      <c r="E2389" s="3">
        <v>0.91357345000000001</v>
      </c>
    </row>
    <row r="2390" spans="1:5" x14ac:dyDescent="0.55000000000000004">
      <c r="A2390" s="3">
        <v>9042.94</v>
      </c>
      <c r="B2390" s="3">
        <v>0.90284651999999999</v>
      </c>
      <c r="D2390" s="3">
        <v>9042.94</v>
      </c>
      <c r="E2390" s="3">
        <v>0.96727182</v>
      </c>
    </row>
    <row r="2391" spans="1:5" x14ac:dyDescent="0.55000000000000004">
      <c r="A2391" s="3">
        <v>9046.73</v>
      </c>
      <c r="B2391" s="3">
        <v>0.85958420999999996</v>
      </c>
      <c r="D2391" s="3">
        <v>9046.73</v>
      </c>
      <c r="E2391" s="3">
        <v>0.93563507999999995</v>
      </c>
    </row>
    <row r="2392" spans="1:5" x14ac:dyDescent="0.55000000000000004">
      <c r="A2392" s="3">
        <v>9050.52</v>
      </c>
      <c r="B2392" s="3">
        <v>0.87605571999999998</v>
      </c>
      <c r="D2392" s="3">
        <v>9050.52</v>
      </c>
      <c r="E2392" s="3">
        <v>1.0098931799999999</v>
      </c>
    </row>
    <row r="2393" spans="1:5" x14ac:dyDescent="0.55000000000000004">
      <c r="A2393" s="3">
        <v>9054.31</v>
      </c>
      <c r="B2393" s="3">
        <v>0.87968475999999995</v>
      </c>
      <c r="D2393" s="3">
        <v>9054.31</v>
      </c>
      <c r="E2393" s="3">
        <v>0.97562221999999998</v>
      </c>
    </row>
    <row r="2394" spans="1:5" x14ac:dyDescent="0.55000000000000004">
      <c r="A2394" s="3">
        <v>9058.1</v>
      </c>
      <c r="B2394" s="3">
        <v>0.86071688999999996</v>
      </c>
      <c r="D2394" s="3">
        <v>9058.1</v>
      </c>
      <c r="E2394" s="3">
        <v>0.95336160000000003</v>
      </c>
    </row>
    <row r="2395" spans="1:5" x14ac:dyDescent="0.55000000000000004">
      <c r="A2395" s="3">
        <v>9061.89</v>
      </c>
      <c r="B2395" s="3">
        <v>0.84652413999999998</v>
      </c>
      <c r="D2395" s="3">
        <v>9061.89</v>
      </c>
      <c r="E2395" s="3">
        <v>0.92452964999999998</v>
      </c>
    </row>
    <row r="2396" spans="1:5" x14ac:dyDescent="0.55000000000000004">
      <c r="A2396" s="3">
        <v>9065.68</v>
      </c>
      <c r="B2396" s="3">
        <v>0.87409588999999999</v>
      </c>
      <c r="D2396" s="3">
        <v>9065.68</v>
      </c>
      <c r="E2396" s="3">
        <v>0.97529056999999997</v>
      </c>
    </row>
    <row r="2397" spans="1:5" x14ac:dyDescent="0.55000000000000004">
      <c r="A2397" s="3">
        <v>9069.4699999999993</v>
      </c>
      <c r="B2397" s="3">
        <v>0.84995942999999996</v>
      </c>
      <c r="D2397" s="3">
        <v>9069.4699999999993</v>
      </c>
      <c r="E2397" s="3">
        <v>0.95666386000000003</v>
      </c>
    </row>
    <row r="2398" spans="1:5" x14ac:dyDescent="0.55000000000000004">
      <c r="A2398" s="3">
        <v>9073.26</v>
      </c>
      <c r="B2398" s="3">
        <v>0.86491523999999997</v>
      </c>
      <c r="D2398" s="3">
        <v>9073.26</v>
      </c>
      <c r="E2398" s="3">
        <v>0.92332150000000002</v>
      </c>
    </row>
    <row r="2399" spans="1:5" x14ac:dyDescent="0.55000000000000004">
      <c r="A2399" s="3">
        <v>9077.0499999999993</v>
      </c>
      <c r="B2399" s="3">
        <v>0.86504490999999994</v>
      </c>
      <c r="D2399" s="3">
        <v>9077.0499999999993</v>
      </c>
      <c r="E2399" s="3">
        <v>0.98887150999999995</v>
      </c>
    </row>
    <row r="2400" spans="1:5" x14ac:dyDescent="0.55000000000000004">
      <c r="A2400" s="3">
        <v>9080.84</v>
      </c>
      <c r="B2400" s="3">
        <v>0.87073065000000005</v>
      </c>
      <c r="D2400" s="3">
        <v>9080.84</v>
      </c>
      <c r="E2400" s="3">
        <v>0.94362303000000003</v>
      </c>
    </row>
    <row r="2401" spans="1:5" x14ac:dyDescent="0.55000000000000004">
      <c r="A2401" s="3">
        <v>9084.6299999999992</v>
      </c>
      <c r="B2401" s="3">
        <v>0.87990533000000004</v>
      </c>
      <c r="D2401" s="3">
        <v>9084.6299999999992</v>
      </c>
      <c r="E2401" s="3">
        <v>0.93448142000000001</v>
      </c>
    </row>
    <row r="2402" spans="1:5" x14ac:dyDescent="0.55000000000000004">
      <c r="A2402" s="3">
        <v>9088.42</v>
      </c>
      <c r="B2402" s="3">
        <v>0.87916313000000001</v>
      </c>
      <c r="D2402" s="3">
        <v>9088.42</v>
      </c>
      <c r="E2402" s="3">
        <v>0.90457398</v>
      </c>
    </row>
    <row r="2403" spans="1:5" x14ac:dyDescent="0.55000000000000004">
      <c r="A2403" s="3">
        <v>9092.2099999999991</v>
      </c>
      <c r="B2403" s="3">
        <v>0.83493507</v>
      </c>
      <c r="D2403" s="3">
        <v>9092.2099999999991</v>
      </c>
      <c r="E2403" s="3">
        <v>0.94722614000000005</v>
      </c>
    </row>
    <row r="2404" spans="1:5" x14ac:dyDescent="0.55000000000000004">
      <c r="A2404" s="3">
        <v>9096</v>
      </c>
      <c r="B2404" s="3">
        <v>0.85330828000000003</v>
      </c>
      <c r="D2404" s="3">
        <v>9096</v>
      </c>
      <c r="E2404" s="3">
        <v>0.95504827000000003</v>
      </c>
    </row>
    <row r="2405" spans="1:5" x14ac:dyDescent="0.55000000000000004">
      <c r="A2405" s="3">
        <v>9099.7900000000009</v>
      </c>
      <c r="B2405" s="3">
        <v>0.88054171999999997</v>
      </c>
      <c r="D2405" s="3">
        <v>9099.7900000000009</v>
      </c>
      <c r="E2405" s="3">
        <v>1.0028054200000001</v>
      </c>
    </row>
    <row r="2406" spans="1:5" x14ac:dyDescent="0.55000000000000004">
      <c r="A2406" s="3">
        <v>9103.58</v>
      </c>
      <c r="B2406" s="3">
        <v>0.85671973000000001</v>
      </c>
      <c r="D2406" s="3">
        <v>9103.58</v>
      </c>
      <c r="E2406" s="3">
        <v>0.95826997999999997</v>
      </c>
    </row>
    <row r="2407" spans="1:5" x14ac:dyDescent="0.55000000000000004">
      <c r="A2407" s="3">
        <v>9107.3700000000008</v>
      </c>
      <c r="B2407" s="3">
        <v>0.88633775000000004</v>
      </c>
      <c r="D2407" s="3">
        <v>9107.3700000000008</v>
      </c>
      <c r="E2407" s="3">
        <v>0.95358664999999998</v>
      </c>
    </row>
    <row r="2408" spans="1:5" x14ac:dyDescent="0.55000000000000004">
      <c r="A2408" s="3">
        <v>9111.16</v>
      </c>
      <c r="B2408" s="3">
        <v>0.84309928999999995</v>
      </c>
      <c r="D2408" s="3">
        <v>9111.16</v>
      </c>
      <c r="E2408" s="3">
        <v>0.91770246</v>
      </c>
    </row>
    <row r="2409" spans="1:5" x14ac:dyDescent="0.55000000000000004">
      <c r="A2409" s="3">
        <v>9114.9500000000007</v>
      </c>
      <c r="B2409" s="3">
        <v>0.8659734</v>
      </c>
      <c r="D2409" s="3">
        <v>9114.9500000000007</v>
      </c>
      <c r="E2409" s="3">
        <v>0.94603457999999996</v>
      </c>
    </row>
    <row r="2410" spans="1:5" x14ac:dyDescent="0.55000000000000004">
      <c r="A2410" s="3">
        <v>9118.74</v>
      </c>
      <c r="B2410" s="3">
        <v>0.86307314999999996</v>
      </c>
      <c r="D2410" s="3">
        <v>9118.74</v>
      </c>
      <c r="E2410" s="3">
        <v>0.93263366999999997</v>
      </c>
    </row>
    <row r="2411" spans="1:5" x14ac:dyDescent="0.55000000000000004">
      <c r="A2411" s="3">
        <v>9122.5300000000007</v>
      </c>
      <c r="B2411" s="3">
        <v>0.90536523000000002</v>
      </c>
      <c r="D2411" s="3">
        <v>9122.5300000000007</v>
      </c>
      <c r="E2411" s="3">
        <v>0.91844866000000003</v>
      </c>
    </row>
    <row r="2412" spans="1:5" x14ac:dyDescent="0.55000000000000004">
      <c r="A2412" s="3">
        <v>9126.32</v>
      </c>
      <c r="B2412" s="3">
        <v>0.85981074999999996</v>
      </c>
      <c r="D2412" s="3">
        <v>9126.32</v>
      </c>
      <c r="E2412" s="3">
        <v>0.92158746000000002</v>
      </c>
    </row>
    <row r="2413" spans="1:5" x14ac:dyDescent="0.55000000000000004">
      <c r="A2413" s="3">
        <v>9130.11</v>
      </c>
      <c r="B2413" s="3">
        <v>0.86520885000000003</v>
      </c>
      <c r="D2413" s="3">
        <v>9130.11</v>
      </c>
      <c r="E2413" s="3">
        <v>0.93991568999999997</v>
      </c>
    </row>
    <row r="2414" spans="1:5" x14ac:dyDescent="0.55000000000000004">
      <c r="A2414" s="3">
        <v>9133.9</v>
      </c>
      <c r="B2414" s="3">
        <v>0.85878536999999999</v>
      </c>
      <c r="D2414" s="3">
        <v>9133.9</v>
      </c>
      <c r="E2414" s="3">
        <v>0.94610563999999997</v>
      </c>
    </row>
    <row r="2415" spans="1:5" x14ac:dyDescent="0.55000000000000004">
      <c r="A2415" s="3">
        <v>9137.69</v>
      </c>
      <c r="B2415" s="3">
        <v>0.86053058999999998</v>
      </c>
      <c r="D2415" s="3">
        <v>9137.69</v>
      </c>
      <c r="E2415" s="3">
        <v>0.96594049999999998</v>
      </c>
    </row>
    <row r="2416" spans="1:5" x14ac:dyDescent="0.55000000000000004">
      <c r="A2416" s="3">
        <v>9141.48</v>
      </c>
      <c r="B2416" s="3">
        <v>0.87300195999999997</v>
      </c>
      <c r="D2416" s="3">
        <v>9141.48</v>
      </c>
      <c r="E2416" s="3">
        <v>0.93278764999999997</v>
      </c>
    </row>
    <row r="2417" spans="1:5" x14ac:dyDescent="0.55000000000000004">
      <c r="A2417" s="3">
        <v>9145.27</v>
      </c>
      <c r="B2417" s="3">
        <v>0.86038751999999996</v>
      </c>
      <c r="D2417" s="3">
        <v>9145.27</v>
      </c>
      <c r="E2417" s="3">
        <v>0.96160303000000003</v>
      </c>
    </row>
    <row r="2418" spans="1:5" x14ac:dyDescent="0.55000000000000004">
      <c r="A2418" s="3">
        <v>9149.06</v>
      </c>
      <c r="B2418" s="3">
        <v>0.84089950999999996</v>
      </c>
      <c r="D2418" s="3">
        <v>9149.06</v>
      </c>
      <c r="E2418" s="3">
        <v>0.95507668999999995</v>
      </c>
    </row>
    <row r="2419" spans="1:5" x14ac:dyDescent="0.55000000000000004">
      <c r="A2419" s="3">
        <v>9152.85</v>
      </c>
      <c r="B2419" s="3">
        <v>0.85820711000000005</v>
      </c>
      <c r="D2419" s="3">
        <v>9152.85</v>
      </c>
      <c r="E2419" s="3">
        <v>0.98713035999999998</v>
      </c>
    </row>
    <row r="2420" spans="1:5" x14ac:dyDescent="0.55000000000000004">
      <c r="A2420" s="3">
        <v>9156.64</v>
      </c>
      <c r="B2420" s="3">
        <v>0.85658709</v>
      </c>
      <c r="D2420" s="3">
        <v>9156.64</v>
      </c>
      <c r="E2420" s="3">
        <v>0.92192384999999999</v>
      </c>
    </row>
    <row r="2421" spans="1:5" x14ac:dyDescent="0.55000000000000004">
      <c r="A2421" s="3">
        <v>9160.43</v>
      </c>
      <c r="B2421" s="3">
        <v>0.87095420000000001</v>
      </c>
      <c r="D2421" s="3">
        <v>9160.43</v>
      </c>
      <c r="E2421" s="3">
        <v>0.88961433999999995</v>
      </c>
    </row>
    <row r="2422" spans="1:5" x14ac:dyDescent="0.55000000000000004">
      <c r="A2422" s="3">
        <v>9164.2199999999993</v>
      </c>
      <c r="B2422" s="3">
        <v>0.87621667999999997</v>
      </c>
      <c r="D2422" s="3">
        <v>9164.2199999999993</v>
      </c>
      <c r="E2422" s="3">
        <v>0.98853276000000001</v>
      </c>
    </row>
    <row r="2423" spans="1:5" x14ac:dyDescent="0.55000000000000004">
      <c r="A2423" s="3">
        <v>9168.01</v>
      </c>
      <c r="B2423" s="3">
        <v>0.84731851000000002</v>
      </c>
      <c r="D2423" s="3">
        <v>9168.01</v>
      </c>
      <c r="E2423" s="3">
        <v>0.98782681999999999</v>
      </c>
    </row>
    <row r="2424" spans="1:5" x14ac:dyDescent="0.55000000000000004">
      <c r="A2424" s="3">
        <v>9171.7999999999993</v>
      </c>
      <c r="B2424" s="3">
        <v>0.86738031000000004</v>
      </c>
      <c r="D2424" s="3">
        <v>9171.7999999999993</v>
      </c>
      <c r="E2424" s="3">
        <v>0.95136461999999999</v>
      </c>
    </row>
    <row r="2425" spans="1:5" x14ac:dyDescent="0.55000000000000004">
      <c r="A2425" s="3">
        <v>9175.59</v>
      </c>
      <c r="B2425" s="3">
        <v>0.85532922</v>
      </c>
      <c r="D2425" s="3">
        <v>9175.59</v>
      </c>
      <c r="E2425" s="3">
        <v>0.95308680999999995</v>
      </c>
    </row>
    <row r="2426" spans="1:5" x14ac:dyDescent="0.55000000000000004">
      <c r="A2426" s="3">
        <v>9179.3799999999992</v>
      </c>
      <c r="B2426" s="3">
        <v>0.88559405000000002</v>
      </c>
      <c r="D2426" s="3">
        <v>9179.3799999999992</v>
      </c>
      <c r="E2426" s="3">
        <v>0.99525571000000002</v>
      </c>
    </row>
    <row r="2427" spans="1:5" x14ac:dyDescent="0.55000000000000004">
      <c r="A2427" s="3">
        <v>9183.17</v>
      </c>
      <c r="B2427" s="3">
        <v>0.86993478999999996</v>
      </c>
      <c r="D2427" s="3">
        <v>9183.17</v>
      </c>
      <c r="E2427" s="3">
        <v>0.96368293000000005</v>
      </c>
    </row>
    <row r="2428" spans="1:5" x14ac:dyDescent="0.55000000000000004">
      <c r="A2428" s="3">
        <v>9186.9599999999991</v>
      </c>
      <c r="B2428" s="3">
        <v>0.90355742000000006</v>
      </c>
      <c r="D2428" s="3">
        <v>9186.9599999999991</v>
      </c>
      <c r="E2428" s="3">
        <v>0.98932160000000002</v>
      </c>
    </row>
    <row r="2429" spans="1:5" x14ac:dyDescent="0.55000000000000004">
      <c r="A2429" s="3">
        <v>9190.75</v>
      </c>
      <c r="B2429" s="3">
        <v>0.86650397000000001</v>
      </c>
      <c r="D2429" s="3">
        <v>9190.75</v>
      </c>
      <c r="E2429" s="3">
        <v>0.95108508999999997</v>
      </c>
    </row>
    <row r="2430" spans="1:5" x14ac:dyDescent="0.55000000000000004">
      <c r="A2430" s="3">
        <v>9194.5400000000009</v>
      </c>
      <c r="B2430" s="3">
        <v>0.82940133999999999</v>
      </c>
      <c r="D2430" s="3">
        <v>9194.5400000000009</v>
      </c>
      <c r="E2430" s="3">
        <v>0.96767926999999998</v>
      </c>
    </row>
    <row r="2431" spans="1:5" x14ac:dyDescent="0.55000000000000004">
      <c r="A2431" s="3">
        <v>9198.33</v>
      </c>
      <c r="B2431" s="3">
        <v>0.84260000999999995</v>
      </c>
      <c r="D2431" s="3">
        <v>9198.33</v>
      </c>
      <c r="E2431" s="3">
        <v>0.95519750999999997</v>
      </c>
    </row>
    <row r="2432" spans="1:5" x14ac:dyDescent="0.55000000000000004">
      <c r="A2432" s="3">
        <v>9202.1200000000008</v>
      </c>
      <c r="B2432" s="3">
        <v>0.87027758</v>
      </c>
      <c r="D2432" s="3">
        <v>9202.1200000000008</v>
      </c>
      <c r="E2432" s="3">
        <v>0.95992111000000002</v>
      </c>
    </row>
    <row r="2433" spans="1:5" x14ac:dyDescent="0.55000000000000004">
      <c r="A2433" s="3">
        <v>9205.91</v>
      </c>
      <c r="B2433" s="3">
        <v>0.86684974000000004</v>
      </c>
      <c r="D2433" s="3">
        <v>9205.91</v>
      </c>
      <c r="E2433" s="3">
        <v>1.0051316800000001</v>
      </c>
    </row>
    <row r="2434" spans="1:5" x14ac:dyDescent="0.55000000000000004">
      <c r="A2434" s="3">
        <v>9209.7000000000007</v>
      </c>
      <c r="B2434" s="3">
        <v>0.84449576000000004</v>
      </c>
      <c r="D2434" s="3">
        <v>9209.7000000000007</v>
      </c>
      <c r="E2434" s="3">
        <v>0.94841059000000005</v>
      </c>
    </row>
    <row r="2435" spans="1:5" x14ac:dyDescent="0.55000000000000004">
      <c r="A2435" s="3">
        <v>9213.49</v>
      </c>
      <c r="B2435" s="3">
        <v>0.89367779000000003</v>
      </c>
      <c r="D2435" s="3">
        <v>9213.49</v>
      </c>
      <c r="E2435" s="3">
        <v>0.99239407000000002</v>
      </c>
    </row>
    <row r="2436" spans="1:5" x14ac:dyDescent="0.55000000000000004">
      <c r="A2436" s="3">
        <v>9217.2800000000007</v>
      </c>
      <c r="B2436" s="3">
        <v>0.90319972999999998</v>
      </c>
      <c r="D2436" s="3">
        <v>9217.2800000000007</v>
      </c>
      <c r="E2436" s="3">
        <v>0.95019200999999998</v>
      </c>
    </row>
    <row r="2437" spans="1:5" x14ac:dyDescent="0.55000000000000004">
      <c r="A2437" s="3">
        <v>9221.07</v>
      </c>
      <c r="B2437" s="3">
        <v>0.93341837000000005</v>
      </c>
      <c r="D2437" s="3">
        <v>9221.07</v>
      </c>
      <c r="E2437" s="3">
        <v>0.99030943999999999</v>
      </c>
    </row>
    <row r="2438" spans="1:5" x14ac:dyDescent="0.55000000000000004">
      <c r="A2438" s="3">
        <v>9224.86</v>
      </c>
      <c r="B2438" s="3">
        <v>0.89687910000000004</v>
      </c>
      <c r="D2438" s="3">
        <v>9224.86</v>
      </c>
      <c r="E2438" s="3">
        <v>0.95900434000000001</v>
      </c>
    </row>
    <row r="2439" spans="1:5" x14ac:dyDescent="0.55000000000000004">
      <c r="A2439" s="3">
        <v>9228.65</v>
      </c>
      <c r="B2439" s="3">
        <v>0.85261973999999996</v>
      </c>
      <c r="D2439" s="3">
        <v>9228.65</v>
      </c>
      <c r="E2439" s="3">
        <v>0.96446467000000002</v>
      </c>
    </row>
    <row r="2440" spans="1:5" x14ac:dyDescent="0.55000000000000004">
      <c r="A2440" s="3">
        <v>9232.44</v>
      </c>
      <c r="B2440" s="3">
        <v>0.86974105000000002</v>
      </c>
      <c r="D2440" s="3">
        <v>9232.44</v>
      </c>
      <c r="E2440" s="3">
        <v>0.95089794000000005</v>
      </c>
    </row>
    <row r="2441" spans="1:5" x14ac:dyDescent="0.55000000000000004">
      <c r="A2441" s="3">
        <v>9236.23</v>
      </c>
      <c r="B2441" s="3">
        <v>0.87561308000000004</v>
      </c>
      <c r="D2441" s="3">
        <v>9236.23</v>
      </c>
      <c r="E2441" s="3">
        <v>0.93946085999999995</v>
      </c>
    </row>
    <row r="2442" spans="1:5" x14ac:dyDescent="0.55000000000000004">
      <c r="A2442" s="3">
        <v>9240.02</v>
      </c>
      <c r="B2442" s="3">
        <v>0.86479602</v>
      </c>
      <c r="D2442" s="3">
        <v>9240.02</v>
      </c>
      <c r="E2442" s="3">
        <v>0.96920247999999998</v>
      </c>
    </row>
    <row r="2443" spans="1:5" x14ac:dyDescent="0.55000000000000004">
      <c r="A2443" s="3">
        <v>9243.81</v>
      </c>
      <c r="B2443" s="3">
        <v>0.87973394000000005</v>
      </c>
      <c r="D2443" s="3">
        <v>9243.81</v>
      </c>
      <c r="E2443" s="3">
        <v>0.90574659000000002</v>
      </c>
    </row>
    <row r="2444" spans="1:5" x14ac:dyDescent="0.55000000000000004">
      <c r="A2444" s="3">
        <v>9247.6</v>
      </c>
      <c r="B2444" s="3">
        <v>0.89321578000000001</v>
      </c>
      <c r="D2444" s="3">
        <v>9247.6</v>
      </c>
      <c r="E2444" s="3">
        <v>0.97138186999999998</v>
      </c>
    </row>
    <row r="2445" spans="1:5" x14ac:dyDescent="0.55000000000000004">
      <c r="A2445" s="3">
        <v>9251.39</v>
      </c>
      <c r="B2445" s="3">
        <v>0.86156489999999997</v>
      </c>
      <c r="D2445" s="3">
        <v>9251.39</v>
      </c>
      <c r="E2445" s="3">
        <v>0.94589718</v>
      </c>
    </row>
    <row r="2446" spans="1:5" x14ac:dyDescent="0.55000000000000004">
      <c r="A2446" s="3">
        <v>9255.18</v>
      </c>
      <c r="B2446" s="3">
        <v>0.86404636000000001</v>
      </c>
      <c r="D2446" s="3">
        <v>9255.18</v>
      </c>
      <c r="E2446" s="3">
        <v>0.97422456000000002</v>
      </c>
    </row>
    <row r="2447" spans="1:5" x14ac:dyDescent="0.55000000000000004">
      <c r="A2447" s="3">
        <v>9258.9699999999993</v>
      </c>
      <c r="B2447" s="3">
        <v>0.87143409999999999</v>
      </c>
      <c r="D2447" s="3">
        <v>9258.9699999999993</v>
      </c>
      <c r="E2447" s="3">
        <v>0.98489649000000001</v>
      </c>
    </row>
    <row r="2448" spans="1:5" x14ac:dyDescent="0.55000000000000004">
      <c r="A2448" s="3">
        <v>9262.76</v>
      </c>
      <c r="B2448" s="3">
        <v>0.83744931</v>
      </c>
      <c r="D2448" s="3">
        <v>9262.76</v>
      </c>
      <c r="E2448" s="3">
        <v>0.90089507000000002</v>
      </c>
    </row>
    <row r="2449" spans="1:5" x14ac:dyDescent="0.55000000000000004">
      <c r="A2449" s="3">
        <v>9266.5499999999993</v>
      </c>
      <c r="B2449" s="3">
        <v>0.89295197999999998</v>
      </c>
      <c r="D2449" s="3">
        <v>9266.5499999999993</v>
      </c>
      <c r="E2449" s="3">
        <v>0.9507795</v>
      </c>
    </row>
    <row r="2450" spans="1:5" x14ac:dyDescent="0.55000000000000004">
      <c r="A2450" s="3">
        <v>9270.34</v>
      </c>
      <c r="B2450" s="3">
        <v>0.86797347000000002</v>
      </c>
      <c r="D2450" s="3">
        <v>9270.34</v>
      </c>
      <c r="E2450" s="3">
        <v>0.95217715000000003</v>
      </c>
    </row>
    <row r="2451" spans="1:5" x14ac:dyDescent="0.55000000000000004">
      <c r="A2451" s="3">
        <v>9274.1299999999992</v>
      </c>
      <c r="B2451" s="3">
        <v>0.87096313999999997</v>
      </c>
      <c r="D2451" s="3">
        <v>9274.1299999999992</v>
      </c>
      <c r="E2451" s="3">
        <v>0.99098456999999995</v>
      </c>
    </row>
    <row r="2452" spans="1:5" x14ac:dyDescent="0.55000000000000004">
      <c r="A2452" s="3">
        <v>9277.92</v>
      </c>
      <c r="B2452" s="3">
        <v>0.87719287000000001</v>
      </c>
      <c r="D2452" s="3">
        <v>9277.92</v>
      </c>
      <c r="E2452" s="3">
        <v>1.00354688</v>
      </c>
    </row>
    <row r="2453" spans="1:5" x14ac:dyDescent="0.55000000000000004">
      <c r="A2453" s="3">
        <v>9281.7099999999991</v>
      </c>
      <c r="B2453" s="3">
        <v>0.86283916999999999</v>
      </c>
      <c r="D2453" s="3">
        <v>9281.7099999999991</v>
      </c>
      <c r="E2453" s="3">
        <v>0.94609379999999998</v>
      </c>
    </row>
    <row r="2454" spans="1:5" x14ac:dyDescent="0.55000000000000004">
      <c r="A2454" s="3">
        <v>9285.5</v>
      </c>
      <c r="B2454" s="3">
        <v>0.86882596000000001</v>
      </c>
      <c r="D2454" s="3">
        <v>9285.5</v>
      </c>
      <c r="E2454" s="3">
        <v>0.99273283000000001</v>
      </c>
    </row>
    <row r="2455" spans="1:5" x14ac:dyDescent="0.55000000000000004">
      <c r="A2455" s="3">
        <v>9289.2900000000009</v>
      </c>
      <c r="B2455" s="3">
        <v>0.86069154999999997</v>
      </c>
      <c r="D2455" s="3">
        <v>9289.2900000000009</v>
      </c>
      <c r="E2455" s="3">
        <v>0.99058186000000004</v>
      </c>
    </row>
    <row r="2456" spans="1:5" x14ac:dyDescent="0.55000000000000004">
      <c r="A2456" s="3">
        <v>9293.08</v>
      </c>
      <c r="B2456" s="3">
        <v>0.87453853000000004</v>
      </c>
      <c r="D2456" s="3">
        <v>9293.08</v>
      </c>
      <c r="E2456" s="3">
        <v>0.97122078999999994</v>
      </c>
    </row>
    <row r="2457" spans="1:5" x14ac:dyDescent="0.55000000000000004">
      <c r="A2457" s="3">
        <v>9296.8700000000008</v>
      </c>
      <c r="B2457" s="3">
        <v>0.86055146000000005</v>
      </c>
      <c r="D2457" s="3">
        <v>9296.8700000000008</v>
      </c>
      <c r="E2457" s="3">
        <v>0.95033888</v>
      </c>
    </row>
    <row r="2458" spans="1:5" x14ac:dyDescent="0.55000000000000004">
      <c r="A2458" s="3">
        <v>9300.66</v>
      </c>
      <c r="B2458" s="3">
        <v>0.89411149000000001</v>
      </c>
      <c r="D2458" s="3">
        <v>9300.66</v>
      </c>
      <c r="E2458" s="3">
        <v>0.94224432999999996</v>
      </c>
    </row>
    <row r="2459" spans="1:5" x14ac:dyDescent="0.55000000000000004">
      <c r="A2459" s="3">
        <v>9304.4500000000007</v>
      </c>
      <c r="B2459" s="3">
        <v>0.89933074000000002</v>
      </c>
      <c r="D2459" s="3">
        <v>9304.4500000000007</v>
      </c>
      <c r="E2459" s="3">
        <v>0.92875814000000001</v>
      </c>
    </row>
    <row r="2460" spans="1:5" x14ac:dyDescent="0.55000000000000004">
      <c r="A2460" s="3">
        <v>9308.24</v>
      </c>
      <c r="B2460" s="3">
        <v>0.86662022000000005</v>
      </c>
      <c r="D2460" s="3">
        <v>9308.24</v>
      </c>
      <c r="E2460" s="3">
        <v>0.91851972999999998</v>
      </c>
    </row>
    <row r="2461" spans="1:5" x14ac:dyDescent="0.55000000000000004">
      <c r="A2461" s="3">
        <v>9312.0300000000007</v>
      </c>
      <c r="B2461" s="3">
        <v>0.87289167999999995</v>
      </c>
      <c r="D2461" s="3">
        <v>9312.0300000000007</v>
      </c>
      <c r="E2461" s="3">
        <v>0.93983989000000001</v>
      </c>
    </row>
    <row r="2462" spans="1:5" x14ac:dyDescent="0.55000000000000004">
      <c r="A2462" s="3">
        <v>9315.82</v>
      </c>
      <c r="B2462" s="3">
        <v>0.84940800000000005</v>
      </c>
      <c r="D2462" s="3">
        <v>9315.82</v>
      </c>
      <c r="E2462" s="3">
        <v>0.88706538999999995</v>
      </c>
    </row>
    <row r="2463" spans="1:5" x14ac:dyDescent="0.55000000000000004">
      <c r="A2463" s="3">
        <v>9319.61</v>
      </c>
      <c r="B2463" s="3">
        <v>0.85251690000000002</v>
      </c>
      <c r="D2463" s="3">
        <v>9319.61</v>
      </c>
      <c r="E2463" s="3">
        <v>0.96395534999999999</v>
      </c>
    </row>
    <row r="2464" spans="1:5" x14ac:dyDescent="0.55000000000000004">
      <c r="A2464" s="3">
        <v>9323.4</v>
      </c>
      <c r="B2464" s="3">
        <v>0.87250119999999998</v>
      </c>
      <c r="D2464" s="3">
        <v>9323.4</v>
      </c>
      <c r="E2464" s="3">
        <v>0.98072720999999996</v>
      </c>
    </row>
    <row r="2465" spans="1:5" x14ac:dyDescent="0.55000000000000004">
      <c r="A2465" s="3">
        <v>9327.19</v>
      </c>
      <c r="B2465" s="3">
        <v>0.87801704000000003</v>
      </c>
      <c r="D2465" s="3">
        <v>9327.19</v>
      </c>
      <c r="E2465" s="3">
        <v>0.96870975000000004</v>
      </c>
    </row>
    <row r="2466" spans="1:5" x14ac:dyDescent="0.55000000000000004">
      <c r="A2466" s="3">
        <v>9330.98</v>
      </c>
      <c r="B2466" s="3">
        <v>0.89699980999999995</v>
      </c>
      <c r="D2466" s="3">
        <v>9330.98</v>
      </c>
      <c r="E2466" s="3">
        <v>0.92743392000000002</v>
      </c>
    </row>
    <row r="2467" spans="1:5" x14ac:dyDescent="0.55000000000000004">
      <c r="A2467" s="3">
        <v>9334.77</v>
      </c>
      <c r="B2467" s="3">
        <v>0.86562764000000003</v>
      </c>
      <c r="D2467" s="3">
        <v>9334.77</v>
      </c>
      <c r="E2467" s="3">
        <v>0.95114668000000002</v>
      </c>
    </row>
    <row r="2468" spans="1:5" x14ac:dyDescent="0.55000000000000004">
      <c r="A2468" s="3">
        <v>9338.56</v>
      </c>
      <c r="B2468" s="3">
        <v>0.91000175999999999</v>
      </c>
      <c r="D2468" s="3">
        <v>9338.56</v>
      </c>
      <c r="E2468" s="3">
        <v>0.95322894999999996</v>
      </c>
    </row>
    <row r="2469" spans="1:5" x14ac:dyDescent="0.55000000000000004">
      <c r="A2469" s="3">
        <v>9342.35</v>
      </c>
      <c r="B2469" s="3">
        <v>0.89213377000000005</v>
      </c>
      <c r="D2469" s="3">
        <v>9342.35</v>
      </c>
      <c r="E2469" s="3">
        <v>0.95744085999999995</v>
      </c>
    </row>
    <row r="2470" spans="1:5" x14ac:dyDescent="0.55000000000000004">
      <c r="A2470" s="3">
        <v>9346.14</v>
      </c>
      <c r="B2470" s="3">
        <v>0.92454621999999997</v>
      </c>
      <c r="D2470" s="3">
        <v>9346.14</v>
      </c>
      <c r="E2470" s="3">
        <v>0.94837978999999994</v>
      </c>
    </row>
    <row r="2471" spans="1:5" x14ac:dyDescent="0.55000000000000004">
      <c r="A2471" s="3">
        <v>9349.93</v>
      </c>
      <c r="B2471" s="3">
        <v>0.89533806000000005</v>
      </c>
      <c r="D2471" s="3">
        <v>9349.93</v>
      </c>
      <c r="E2471" s="3">
        <v>0.95432574999999997</v>
      </c>
    </row>
    <row r="2472" spans="1:5" x14ac:dyDescent="0.55000000000000004">
      <c r="A2472" s="3">
        <v>9353.7199999999993</v>
      </c>
      <c r="B2472" s="3">
        <v>0.86591974999999999</v>
      </c>
      <c r="D2472" s="3">
        <v>9353.7199999999993</v>
      </c>
      <c r="E2472" s="3">
        <v>0.97099574</v>
      </c>
    </row>
    <row r="2473" spans="1:5" x14ac:dyDescent="0.55000000000000004">
      <c r="A2473" s="3">
        <v>9357.51</v>
      </c>
      <c r="B2473" s="3">
        <v>0.86558144000000004</v>
      </c>
      <c r="D2473" s="3">
        <v>9357.51</v>
      </c>
      <c r="E2473" s="3">
        <v>0.95800465999999995</v>
      </c>
    </row>
    <row r="2474" spans="1:5" x14ac:dyDescent="0.55000000000000004">
      <c r="A2474" s="3">
        <v>9361.2999999999993</v>
      </c>
      <c r="B2474" s="3">
        <v>0.86249489000000001</v>
      </c>
      <c r="D2474" s="3">
        <v>9361.2999999999993</v>
      </c>
      <c r="E2474" s="3">
        <v>1.0074011</v>
      </c>
    </row>
    <row r="2475" spans="1:5" x14ac:dyDescent="0.55000000000000004">
      <c r="A2475" s="3">
        <v>9365.09</v>
      </c>
      <c r="B2475" s="3">
        <v>0.86666940000000003</v>
      </c>
      <c r="D2475" s="3">
        <v>9365.09</v>
      </c>
      <c r="E2475" s="3">
        <v>0.95365772000000004</v>
      </c>
    </row>
    <row r="2476" spans="1:5" x14ac:dyDescent="0.55000000000000004">
      <c r="A2476" s="3">
        <v>9368.8799999999992</v>
      </c>
      <c r="B2476" s="3">
        <v>0.83655062000000002</v>
      </c>
      <c r="D2476" s="3">
        <v>9368.8799999999992</v>
      </c>
      <c r="E2476" s="3">
        <v>0.98071536999999998</v>
      </c>
    </row>
    <row r="2477" spans="1:5" x14ac:dyDescent="0.55000000000000004">
      <c r="A2477" s="3">
        <v>9372.67</v>
      </c>
      <c r="B2477" s="3">
        <v>0.85978988000000001</v>
      </c>
      <c r="D2477" s="3">
        <v>9372.67</v>
      </c>
      <c r="E2477" s="3">
        <v>0.94881804000000003</v>
      </c>
    </row>
    <row r="2478" spans="1:5" x14ac:dyDescent="0.55000000000000004">
      <c r="A2478" s="3">
        <v>9376.4599999999991</v>
      </c>
      <c r="B2478" s="3">
        <v>0.89262558999999997</v>
      </c>
      <c r="D2478" s="3">
        <v>9376.4599999999991</v>
      </c>
      <c r="E2478" s="3">
        <v>1.0051624800000001</v>
      </c>
    </row>
    <row r="2479" spans="1:5" x14ac:dyDescent="0.55000000000000004">
      <c r="A2479" s="3">
        <v>9380.25</v>
      </c>
      <c r="B2479" s="3">
        <v>0.83261605999999999</v>
      </c>
      <c r="D2479" s="3">
        <v>9380.25</v>
      </c>
      <c r="E2479" s="3">
        <v>0.95716133000000003</v>
      </c>
    </row>
    <row r="2480" spans="1:5" x14ac:dyDescent="0.55000000000000004">
      <c r="A2480" s="3">
        <v>9384.0400000000009</v>
      </c>
      <c r="B2480" s="3">
        <v>0.89971228000000003</v>
      </c>
      <c r="D2480" s="3">
        <v>9384.0400000000009</v>
      </c>
      <c r="E2480" s="3">
        <v>0.93103228999999998</v>
      </c>
    </row>
    <row r="2481" spans="1:5" x14ac:dyDescent="0.55000000000000004">
      <c r="A2481" s="3">
        <v>9387.83</v>
      </c>
      <c r="B2481" s="3">
        <v>0.87195275000000005</v>
      </c>
      <c r="D2481" s="3">
        <v>9387.83</v>
      </c>
      <c r="E2481" s="3">
        <v>0.95282860000000003</v>
      </c>
    </row>
    <row r="2482" spans="1:5" x14ac:dyDescent="0.55000000000000004">
      <c r="A2482" s="3">
        <v>9391.6200000000008</v>
      </c>
      <c r="B2482" s="3">
        <v>0.82459789999999999</v>
      </c>
      <c r="D2482" s="3">
        <v>9391.6200000000008</v>
      </c>
      <c r="E2482" s="3">
        <v>0.96040199000000004</v>
      </c>
    </row>
    <row r="2483" spans="1:5" x14ac:dyDescent="0.55000000000000004">
      <c r="A2483" s="3">
        <v>9395.41</v>
      </c>
      <c r="B2483" s="3">
        <v>0.93147046</v>
      </c>
      <c r="D2483" s="3">
        <v>9395.41</v>
      </c>
      <c r="E2483" s="3">
        <v>0.97274400000000005</v>
      </c>
    </row>
    <row r="2484" spans="1:5" x14ac:dyDescent="0.55000000000000004">
      <c r="A2484" s="3">
        <v>9399.2000000000007</v>
      </c>
      <c r="B2484" s="3">
        <v>1.4477312899999999</v>
      </c>
      <c r="D2484" s="3">
        <v>9399.2000000000007</v>
      </c>
      <c r="E2484" s="3">
        <v>0.90470426999999998</v>
      </c>
    </row>
    <row r="2485" spans="1:5" x14ac:dyDescent="0.55000000000000004">
      <c r="A2485" s="3">
        <v>9402.99</v>
      </c>
      <c r="B2485" s="3">
        <v>2.10585545</v>
      </c>
      <c r="D2485" s="3">
        <v>9402.99</v>
      </c>
      <c r="E2485" s="3">
        <v>0.93535791999999995</v>
      </c>
    </row>
    <row r="2486" spans="1:5" x14ac:dyDescent="0.55000000000000004">
      <c r="A2486" s="3">
        <v>9406.7800000000007</v>
      </c>
      <c r="B2486" s="3">
        <v>2.3109430400000002</v>
      </c>
      <c r="D2486" s="3">
        <v>9406.7800000000007</v>
      </c>
      <c r="E2486" s="3">
        <v>0.92847623999999995</v>
      </c>
    </row>
    <row r="2487" spans="1:5" x14ac:dyDescent="0.55000000000000004">
      <c r="A2487" s="3">
        <v>9410.57</v>
      </c>
      <c r="B2487" s="3">
        <v>2.2731041699999999</v>
      </c>
      <c r="D2487" s="3">
        <v>9410.57</v>
      </c>
      <c r="E2487" s="3">
        <v>0.98933817999999996</v>
      </c>
    </row>
    <row r="2488" spans="1:5" x14ac:dyDescent="0.55000000000000004">
      <c r="A2488" s="3">
        <v>9414.36</v>
      </c>
      <c r="B2488" s="3">
        <v>2.0930711099999999</v>
      </c>
      <c r="D2488" s="3">
        <v>9414.36</v>
      </c>
      <c r="E2488" s="3">
        <v>0.98856118000000004</v>
      </c>
    </row>
    <row r="2489" spans="1:5" x14ac:dyDescent="0.55000000000000004">
      <c r="A2489" s="3">
        <v>9418.15</v>
      </c>
      <c r="B2489" s="3">
        <v>2.0515778600000001</v>
      </c>
      <c r="D2489" s="3">
        <v>9418.15</v>
      </c>
      <c r="E2489" s="3">
        <v>0.97943616</v>
      </c>
    </row>
    <row r="2490" spans="1:5" x14ac:dyDescent="0.55000000000000004">
      <c r="A2490" s="3">
        <v>9421.94</v>
      </c>
      <c r="B2490" s="3">
        <v>2.2118039899999999</v>
      </c>
      <c r="D2490" s="3">
        <v>9421.94</v>
      </c>
      <c r="E2490" s="3">
        <v>0.98155632999999998</v>
      </c>
    </row>
    <row r="2491" spans="1:5" x14ac:dyDescent="0.55000000000000004">
      <c r="A2491" s="3">
        <v>9425.73</v>
      </c>
      <c r="B2491" s="3">
        <v>2.3362166499999999</v>
      </c>
      <c r="D2491" s="3">
        <v>9425.73</v>
      </c>
      <c r="E2491" s="3">
        <v>0.88202672999999998</v>
      </c>
    </row>
    <row r="2492" spans="1:5" x14ac:dyDescent="0.55000000000000004">
      <c r="A2492" s="3">
        <v>9429.52</v>
      </c>
      <c r="B2492" s="3">
        <v>2.3302268700000002</v>
      </c>
      <c r="D2492" s="3">
        <v>9429.52</v>
      </c>
      <c r="E2492" s="3">
        <v>0.95708552999999996</v>
      </c>
    </row>
    <row r="2493" spans="1:5" x14ac:dyDescent="0.55000000000000004">
      <c r="A2493" s="3">
        <v>9433.31</v>
      </c>
      <c r="B2493" s="3">
        <v>2.30608893</v>
      </c>
      <c r="D2493" s="3">
        <v>9433.31</v>
      </c>
      <c r="E2493" s="3">
        <v>0.97266819000000004</v>
      </c>
    </row>
    <row r="2494" spans="1:5" x14ac:dyDescent="0.55000000000000004">
      <c r="A2494" s="3">
        <v>9437.1</v>
      </c>
      <c r="B2494" s="3">
        <v>2.3166481600000002</v>
      </c>
      <c r="D2494" s="3">
        <v>9437.1</v>
      </c>
      <c r="E2494" s="3">
        <v>0.94510360000000004</v>
      </c>
    </row>
    <row r="2495" spans="1:5" x14ac:dyDescent="0.55000000000000004">
      <c r="A2495" s="3">
        <v>9440.89</v>
      </c>
      <c r="B2495" s="3">
        <v>2.2458722299999998</v>
      </c>
      <c r="D2495" s="3">
        <v>9440.89</v>
      </c>
      <c r="E2495" s="3">
        <v>0.97822801000000004</v>
      </c>
    </row>
    <row r="2496" spans="1:5" x14ac:dyDescent="0.55000000000000004">
      <c r="A2496" s="3">
        <v>9444.68</v>
      </c>
      <c r="B2496" s="3">
        <v>2.17499347</v>
      </c>
      <c r="D2496" s="3">
        <v>9444.68</v>
      </c>
      <c r="E2496" s="3">
        <v>0.94271336999999999</v>
      </c>
    </row>
    <row r="2497" spans="1:5" x14ac:dyDescent="0.55000000000000004">
      <c r="A2497" s="3">
        <v>9448.4699999999993</v>
      </c>
      <c r="B2497" s="3">
        <v>1.9738315</v>
      </c>
      <c r="D2497" s="3">
        <v>9448.4699999999993</v>
      </c>
      <c r="E2497" s="3">
        <v>0.95971026999999998</v>
      </c>
    </row>
    <row r="2498" spans="1:5" x14ac:dyDescent="0.55000000000000004">
      <c r="A2498" s="3">
        <v>9452.26</v>
      </c>
      <c r="B2498" s="3">
        <v>1.8791978199999999</v>
      </c>
      <c r="D2498" s="3">
        <v>9452.26</v>
      </c>
      <c r="E2498" s="3">
        <v>0.94173501000000004</v>
      </c>
    </row>
    <row r="2499" spans="1:5" x14ac:dyDescent="0.55000000000000004">
      <c r="A2499" s="3">
        <v>9456.0499999999993</v>
      </c>
      <c r="B2499" s="3">
        <v>1.8078376700000001</v>
      </c>
      <c r="D2499" s="3">
        <v>9456.0499999999993</v>
      </c>
      <c r="E2499" s="3">
        <v>0.99474640000000003</v>
      </c>
    </row>
    <row r="2500" spans="1:5" x14ac:dyDescent="0.55000000000000004">
      <c r="A2500" s="3">
        <v>9459.84</v>
      </c>
      <c r="B2500" s="3">
        <v>1.6943523599999999</v>
      </c>
      <c r="D2500" s="3">
        <v>9459.84</v>
      </c>
      <c r="E2500" s="3">
        <v>0.96672696999999996</v>
      </c>
    </row>
    <row r="2501" spans="1:5" x14ac:dyDescent="0.55000000000000004">
      <c r="A2501" s="3">
        <v>9463.6299999999992</v>
      </c>
      <c r="B2501" s="3">
        <v>1.7094586899999999</v>
      </c>
      <c r="D2501" s="3">
        <v>9463.6299999999992</v>
      </c>
      <c r="E2501" s="3">
        <v>0.92961806000000002</v>
      </c>
    </row>
    <row r="2502" spans="1:5" x14ac:dyDescent="0.55000000000000004">
      <c r="A2502" s="3">
        <v>9467.42</v>
      </c>
      <c r="B2502" s="3">
        <v>1.7273013399999999</v>
      </c>
      <c r="D2502" s="3">
        <v>9467.42</v>
      </c>
      <c r="E2502" s="3">
        <v>0.97137003</v>
      </c>
    </row>
    <row r="2503" spans="1:5" x14ac:dyDescent="0.55000000000000004">
      <c r="A2503" s="3">
        <v>9471.2099999999991</v>
      </c>
      <c r="B2503" s="3">
        <v>1.7307321600000001</v>
      </c>
      <c r="D2503" s="3">
        <v>9471.2099999999991</v>
      </c>
      <c r="E2503" s="3">
        <v>0.94693002000000004</v>
      </c>
    </row>
    <row r="2504" spans="1:5" x14ac:dyDescent="0.55000000000000004">
      <c r="A2504" s="3">
        <v>9475</v>
      </c>
      <c r="B2504" s="3">
        <v>1.7517939899999999</v>
      </c>
      <c r="D2504" s="3">
        <v>9475</v>
      </c>
      <c r="E2504" s="3">
        <v>0.95964393999999997</v>
      </c>
    </row>
    <row r="2505" spans="1:5" x14ac:dyDescent="0.55000000000000004">
      <c r="A2505" s="3">
        <v>9478.7900000000009</v>
      </c>
      <c r="B2505" s="3">
        <v>1.6866114000000001</v>
      </c>
      <c r="D2505" s="3">
        <v>9478.7900000000009</v>
      </c>
      <c r="E2505" s="3">
        <v>0.95262723999999999</v>
      </c>
    </row>
    <row r="2506" spans="1:5" x14ac:dyDescent="0.55000000000000004">
      <c r="A2506" s="3">
        <v>9482.58</v>
      </c>
      <c r="B2506" s="3">
        <v>1.5429059700000001</v>
      </c>
      <c r="D2506" s="3">
        <v>9482.58</v>
      </c>
      <c r="E2506" s="3">
        <v>1.0030588899999999</v>
      </c>
    </row>
    <row r="2507" spans="1:5" x14ac:dyDescent="0.55000000000000004">
      <c r="A2507" s="3">
        <v>9486.3700000000008</v>
      </c>
      <c r="B2507" s="3">
        <v>1.37401189</v>
      </c>
      <c r="D2507" s="3">
        <v>9486.3700000000008</v>
      </c>
      <c r="E2507" s="3">
        <v>0.93807505000000002</v>
      </c>
    </row>
    <row r="2508" spans="1:5" x14ac:dyDescent="0.55000000000000004">
      <c r="A2508" s="3">
        <v>9490.16</v>
      </c>
      <c r="B2508" s="3">
        <v>1.19911163</v>
      </c>
      <c r="D2508" s="3">
        <v>9490.16</v>
      </c>
      <c r="E2508" s="3">
        <v>0.96514454000000005</v>
      </c>
    </row>
    <row r="2509" spans="1:5" x14ac:dyDescent="0.55000000000000004">
      <c r="A2509" s="3">
        <v>9493.9500000000007</v>
      </c>
      <c r="B2509" s="3">
        <v>1.20029349</v>
      </c>
      <c r="D2509" s="3">
        <v>9493.9500000000007</v>
      </c>
      <c r="E2509" s="3">
        <v>0.96137797999999997</v>
      </c>
    </row>
    <row r="2510" spans="1:5" x14ac:dyDescent="0.55000000000000004">
      <c r="A2510" s="3">
        <v>9497.74</v>
      </c>
      <c r="B2510" s="3">
        <v>1.3314500499999999</v>
      </c>
      <c r="D2510" s="3">
        <v>9497.74</v>
      </c>
      <c r="E2510" s="3">
        <v>0.92959437</v>
      </c>
    </row>
    <row r="2511" spans="1:5" x14ac:dyDescent="0.55000000000000004">
      <c r="A2511" s="3">
        <v>9501.5300000000007</v>
      </c>
      <c r="B2511" s="3">
        <v>1.28219946</v>
      </c>
      <c r="D2511" s="3">
        <v>9501.5300000000007</v>
      </c>
      <c r="E2511" s="3">
        <v>0.96885188</v>
      </c>
    </row>
    <row r="2512" spans="1:5" x14ac:dyDescent="0.55000000000000004">
      <c r="A2512" s="3">
        <v>9505.32</v>
      </c>
      <c r="B2512" s="3">
        <v>1.25405393</v>
      </c>
      <c r="D2512" s="3">
        <v>9505.32</v>
      </c>
      <c r="E2512" s="3">
        <v>0.95190235999999995</v>
      </c>
    </row>
    <row r="2513" spans="1:5" x14ac:dyDescent="0.55000000000000004">
      <c r="A2513" s="3">
        <v>9509.11</v>
      </c>
      <c r="B2513" s="3">
        <v>1.22163701</v>
      </c>
      <c r="D2513" s="3">
        <v>9509.11</v>
      </c>
      <c r="E2513" s="3">
        <v>0.97793189999999997</v>
      </c>
    </row>
    <row r="2514" spans="1:5" x14ac:dyDescent="0.55000000000000004">
      <c r="A2514" s="3">
        <v>9512.9</v>
      </c>
      <c r="B2514" s="3">
        <v>1.19489837</v>
      </c>
      <c r="D2514" s="3">
        <v>9512.9</v>
      </c>
      <c r="E2514" s="3">
        <v>0.96457126999999998</v>
      </c>
    </row>
    <row r="2515" spans="1:5" x14ac:dyDescent="0.55000000000000004">
      <c r="A2515" s="3">
        <v>9516.69</v>
      </c>
      <c r="B2515" s="3">
        <v>1.1499310899999999</v>
      </c>
      <c r="D2515" s="3">
        <v>9516.69</v>
      </c>
      <c r="E2515" s="3">
        <v>0.94684000999999995</v>
      </c>
    </row>
    <row r="2516" spans="1:5" x14ac:dyDescent="0.55000000000000004">
      <c r="A2516" s="3">
        <v>9520.48</v>
      </c>
      <c r="B2516" s="3">
        <v>1.05249105</v>
      </c>
      <c r="D2516" s="3">
        <v>9520.48</v>
      </c>
      <c r="E2516" s="3">
        <v>0.95847134</v>
      </c>
    </row>
    <row r="2517" spans="1:5" x14ac:dyDescent="0.55000000000000004">
      <c r="A2517" s="3">
        <v>9524.27</v>
      </c>
      <c r="B2517" s="3">
        <v>1.04599902</v>
      </c>
      <c r="D2517" s="3">
        <v>9524.27</v>
      </c>
      <c r="E2517" s="3">
        <v>0.95346584000000001</v>
      </c>
    </row>
    <row r="2518" spans="1:5" x14ac:dyDescent="0.55000000000000004">
      <c r="A2518" s="3">
        <v>9528.06</v>
      </c>
      <c r="B2518" s="3">
        <v>1.00572192</v>
      </c>
      <c r="D2518" s="3">
        <v>9528.06</v>
      </c>
      <c r="E2518" s="3">
        <v>0.93318800000000002</v>
      </c>
    </row>
    <row r="2519" spans="1:5" x14ac:dyDescent="0.55000000000000004">
      <c r="A2519" s="3">
        <v>9531.85</v>
      </c>
      <c r="B2519" s="3">
        <v>1.0363802099999999</v>
      </c>
      <c r="D2519" s="3">
        <v>9531.85</v>
      </c>
      <c r="E2519" s="3">
        <v>1.00855001</v>
      </c>
    </row>
    <row r="2520" spans="1:5" x14ac:dyDescent="0.55000000000000004">
      <c r="A2520" s="3">
        <v>9535.64</v>
      </c>
      <c r="B2520" s="3">
        <v>1.0424474800000001</v>
      </c>
      <c r="D2520" s="3">
        <v>9535.64</v>
      </c>
      <c r="E2520" s="3">
        <v>0.97631630999999997</v>
      </c>
    </row>
    <row r="2521" spans="1:5" x14ac:dyDescent="0.55000000000000004">
      <c r="A2521" s="3">
        <v>9539.43</v>
      </c>
      <c r="B2521" s="3">
        <v>1.0099679699999999</v>
      </c>
      <c r="D2521" s="3">
        <v>9539.43</v>
      </c>
      <c r="E2521" s="3">
        <v>0.99463743000000004</v>
      </c>
    </row>
    <row r="2522" spans="1:5" x14ac:dyDescent="0.55000000000000004">
      <c r="A2522" s="3">
        <v>9543.2199999999993</v>
      </c>
      <c r="B2522" s="3">
        <v>1.0663186499999999</v>
      </c>
      <c r="D2522" s="3">
        <v>9543.2199999999993</v>
      </c>
      <c r="E2522" s="3">
        <v>0.96101791000000003</v>
      </c>
    </row>
    <row r="2523" spans="1:5" x14ac:dyDescent="0.55000000000000004">
      <c r="A2523" s="3">
        <v>9547.01</v>
      </c>
      <c r="B2523" s="3">
        <v>1.0239148</v>
      </c>
      <c r="D2523" s="3">
        <v>9547.01</v>
      </c>
      <c r="E2523" s="3">
        <v>0.97251421000000005</v>
      </c>
    </row>
    <row r="2524" spans="1:5" x14ac:dyDescent="0.55000000000000004">
      <c r="A2524" s="3">
        <v>9550.7999999999993</v>
      </c>
      <c r="B2524" s="3">
        <v>0.94699111999999996</v>
      </c>
      <c r="D2524" s="3">
        <v>9550.7999999999993</v>
      </c>
      <c r="E2524" s="3">
        <v>0.96655404</v>
      </c>
    </row>
    <row r="2525" spans="1:5" x14ac:dyDescent="0.55000000000000004">
      <c r="A2525" s="3">
        <v>9554.59</v>
      </c>
      <c r="B2525" s="3">
        <v>0.98947098</v>
      </c>
      <c r="D2525" s="3">
        <v>9554.59</v>
      </c>
      <c r="E2525" s="3">
        <v>0.94860009999999995</v>
      </c>
    </row>
    <row r="2526" spans="1:5" x14ac:dyDescent="0.55000000000000004">
      <c r="A2526" s="3">
        <v>9558.3799999999992</v>
      </c>
      <c r="B2526" s="3">
        <v>0.98955592999999997</v>
      </c>
      <c r="D2526" s="3">
        <v>9558.3799999999992</v>
      </c>
      <c r="E2526" s="3">
        <v>0.91689703</v>
      </c>
    </row>
    <row r="2527" spans="1:5" x14ac:dyDescent="0.55000000000000004">
      <c r="A2527" s="3">
        <v>9562.17</v>
      </c>
      <c r="B2527" s="3">
        <v>0.99367380999999999</v>
      </c>
      <c r="D2527" s="3">
        <v>9562.17</v>
      </c>
      <c r="E2527" s="3">
        <v>0.91838233000000002</v>
      </c>
    </row>
    <row r="2528" spans="1:5" x14ac:dyDescent="0.55000000000000004">
      <c r="A2528" s="3">
        <v>9565.9599999999991</v>
      </c>
      <c r="B2528" s="3">
        <v>0.97995350999999997</v>
      </c>
      <c r="D2528" s="3">
        <v>9565.9599999999991</v>
      </c>
      <c r="E2528" s="3">
        <v>0.93914105999999997</v>
      </c>
    </row>
    <row r="2529" spans="1:5" x14ac:dyDescent="0.55000000000000004">
      <c r="A2529" s="3">
        <v>9569.75</v>
      </c>
      <c r="B2529" s="3">
        <v>0.98232169999999996</v>
      </c>
      <c r="D2529" s="3">
        <v>9569.75</v>
      </c>
      <c r="E2529" s="3">
        <v>0.94288393000000004</v>
      </c>
    </row>
    <row r="2530" spans="1:5" x14ac:dyDescent="0.55000000000000004">
      <c r="A2530" s="3">
        <v>9573.5400000000009</v>
      </c>
      <c r="B2530" s="3">
        <v>0.96665350000000005</v>
      </c>
      <c r="D2530" s="3">
        <v>9573.5400000000009</v>
      </c>
      <c r="E2530" s="3">
        <v>0.90696421000000005</v>
      </c>
    </row>
    <row r="2531" spans="1:5" x14ac:dyDescent="0.55000000000000004">
      <c r="A2531" s="3">
        <v>9577.33</v>
      </c>
      <c r="B2531" s="3">
        <v>0.97117377000000005</v>
      </c>
      <c r="D2531" s="3">
        <v>9577.33</v>
      </c>
      <c r="E2531" s="3">
        <v>0.96245820000000004</v>
      </c>
    </row>
    <row r="2532" spans="1:5" x14ac:dyDescent="0.55000000000000004">
      <c r="A2532" s="3">
        <v>9581.1200000000008</v>
      </c>
      <c r="B2532" s="3">
        <v>0.93095181000000005</v>
      </c>
      <c r="D2532" s="3">
        <v>9581.1200000000008</v>
      </c>
      <c r="E2532" s="3">
        <v>0.96659667999999999</v>
      </c>
    </row>
    <row r="2533" spans="1:5" x14ac:dyDescent="0.55000000000000004">
      <c r="A2533" s="3">
        <v>9584.91</v>
      </c>
      <c r="B2533" s="3">
        <v>0.89405484999999996</v>
      </c>
      <c r="D2533" s="3">
        <v>9584.91</v>
      </c>
      <c r="E2533" s="3">
        <v>0.92991891000000004</v>
      </c>
    </row>
    <row r="2534" spans="1:5" x14ac:dyDescent="0.55000000000000004">
      <c r="A2534" s="3">
        <v>9588.7000000000007</v>
      </c>
      <c r="B2534" s="3">
        <v>0.92419152000000004</v>
      </c>
      <c r="D2534" s="3">
        <v>9588.7000000000007</v>
      </c>
      <c r="E2534" s="3">
        <v>0.98552898</v>
      </c>
    </row>
    <row r="2535" spans="1:5" x14ac:dyDescent="0.55000000000000004">
      <c r="A2535" s="3">
        <v>9592.49</v>
      </c>
      <c r="B2535" s="3">
        <v>0.89270607000000002</v>
      </c>
      <c r="D2535" s="3">
        <v>9592.49</v>
      </c>
      <c r="E2535" s="3">
        <v>0.96076444000000005</v>
      </c>
    </row>
    <row r="2536" spans="1:5" x14ac:dyDescent="0.55000000000000004">
      <c r="A2536" s="3">
        <v>9596.2800000000007</v>
      </c>
      <c r="B2536" s="3">
        <v>0.91737756999999998</v>
      </c>
      <c r="D2536" s="3">
        <v>9596.2800000000007</v>
      </c>
      <c r="E2536" s="3">
        <v>0.93934952000000005</v>
      </c>
    </row>
    <row r="2537" spans="1:5" x14ac:dyDescent="0.55000000000000004">
      <c r="A2537" s="3">
        <v>9600.07</v>
      </c>
      <c r="B2537" s="3">
        <v>0.89906695000000003</v>
      </c>
      <c r="D2537" s="3">
        <v>9600.07</v>
      </c>
      <c r="E2537" s="3">
        <v>0.95377378999999995</v>
      </c>
    </row>
    <row r="2538" spans="1:5" x14ac:dyDescent="0.55000000000000004">
      <c r="A2538" s="3">
        <v>9603.86</v>
      </c>
      <c r="B2538" s="3">
        <v>0.91562639000000001</v>
      </c>
      <c r="D2538" s="3">
        <v>9603.86</v>
      </c>
      <c r="E2538" s="3">
        <v>0.93676742000000002</v>
      </c>
    </row>
    <row r="2539" spans="1:5" x14ac:dyDescent="0.55000000000000004">
      <c r="A2539" s="3">
        <v>9607.65</v>
      </c>
      <c r="B2539" s="3">
        <v>0.87864894999999998</v>
      </c>
      <c r="D2539" s="3">
        <v>9607.65</v>
      </c>
      <c r="E2539" s="3">
        <v>0.98076273999999997</v>
      </c>
    </row>
    <row r="2540" spans="1:5" x14ac:dyDescent="0.55000000000000004">
      <c r="A2540" s="3">
        <v>9611.44</v>
      </c>
      <c r="B2540" s="3">
        <v>0.92154164999999999</v>
      </c>
      <c r="D2540" s="3">
        <v>9611.44</v>
      </c>
      <c r="E2540" s="3">
        <v>0.94988404999999998</v>
      </c>
    </row>
    <row r="2541" spans="1:5" x14ac:dyDescent="0.55000000000000004">
      <c r="A2541" s="3">
        <v>9615.23</v>
      </c>
      <c r="B2541" s="3">
        <v>0.89836499000000003</v>
      </c>
      <c r="D2541" s="3">
        <v>9615.23</v>
      </c>
      <c r="E2541" s="3">
        <v>0.92712360000000005</v>
      </c>
    </row>
    <row r="2542" spans="1:5" x14ac:dyDescent="0.55000000000000004">
      <c r="A2542" s="3">
        <v>9619.02</v>
      </c>
      <c r="B2542" s="3">
        <v>0.93268362000000005</v>
      </c>
      <c r="D2542" s="3">
        <v>9619.02</v>
      </c>
      <c r="E2542" s="3">
        <v>0.99183264000000004</v>
      </c>
    </row>
    <row r="2543" spans="1:5" x14ac:dyDescent="0.55000000000000004">
      <c r="A2543" s="3">
        <v>9622.81</v>
      </c>
      <c r="B2543" s="3">
        <v>0.87893659999999996</v>
      </c>
      <c r="D2543" s="3">
        <v>9622.81</v>
      </c>
      <c r="E2543" s="3">
        <v>0.98165108000000001</v>
      </c>
    </row>
    <row r="2544" spans="1:5" x14ac:dyDescent="0.55000000000000004">
      <c r="A2544" s="3">
        <v>9626.6</v>
      </c>
      <c r="B2544" s="3">
        <v>0.89586863000000005</v>
      </c>
      <c r="D2544" s="3">
        <v>9626.6</v>
      </c>
      <c r="E2544" s="3">
        <v>0.95617350000000001</v>
      </c>
    </row>
    <row r="2545" spans="1:5" x14ac:dyDescent="0.55000000000000004">
      <c r="A2545" s="3">
        <v>9630.39</v>
      </c>
      <c r="B2545" s="3">
        <v>0.89156743999999999</v>
      </c>
      <c r="D2545" s="3">
        <v>9630.39</v>
      </c>
      <c r="E2545" s="3">
        <v>0.96233738999999996</v>
      </c>
    </row>
    <row r="2546" spans="1:5" x14ac:dyDescent="0.55000000000000004">
      <c r="A2546" s="3">
        <v>9634.18</v>
      </c>
      <c r="B2546" s="3">
        <v>0.85927719000000002</v>
      </c>
      <c r="D2546" s="3">
        <v>9634.18</v>
      </c>
      <c r="E2546" s="3">
        <v>0.98827217999999994</v>
      </c>
    </row>
    <row r="2547" spans="1:5" x14ac:dyDescent="0.55000000000000004">
      <c r="A2547" s="3">
        <v>9637.9699999999993</v>
      </c>
      <c r="B2547" s="3">
        <v>0.84615602000000001</v>
      </c>
      <c r="D2547" s="3">
        <v>9637.9699999999993</v>
      </c>
      <c r="E2547" s="3">
        <v>1.0072589599999999</v>
      </c>
    </row>
    <row r="2548" spans="1:5" x14ac:dyDescent="0.55000000000000004">
      <c r="A2548" s="3">
        <v>9641.76</v>
      </c>
      <c r="B2548" s="3">
        <v>0.89484474999999997</v>
      </c>
      <c r="D2548" s="3">
        <v>9641.76</v>
      </c>
      <c r="E2548" s="3">
        <v>0.92613102999999997</v>
      </c>
    </row>
    <row r="2549" spans="1:5" x14ac:dyDescent="0.55000000000000004">
      <c r="A2549" s="3">
        <v>9645.5499999999993</v>
      </c>
      <c r="B2549" s="3">
        <v>0.88965678999999998</v>
      </c>
      <c r="D2549" s="3">
        <v>9645.5499999999993</v>
      </c>
      <c r="E2549" s="3">
        <v>0.98918421000000001</v>
      </c>
    </row>
    <row r="2550" spans="1:5" x14ac:dyDescent="0.55000000000000004">
      <c r="A2550" s="3">
        <v>9649.34</v>
      </c>
      <c r="B2550" s="3">
        <v>0.88679976000000005</v>
      </c>
      <c r="D2550" s="3">
        <v>9649.34</v>
      </c>
      <c r="E2550" s="3">
        <v>1.00067814</v>
      </c>
    </row>
    <row r="2551" spans="1:5" x14ac:dyDescent="0.55000000000000004">
      <c r="A2551" s="3">
        <v>9653.1299999999992</v>
      </c>
      <c r="B2551" s="3">
        <v>0.88931101999999995</v>
      </c>
      <c r="D2551" s="3">
        <v>9653.1299999999992</v>
      </c>
      <c r="E2551" s="3">
        <v>0.9533237</v>
      </c>
    </row>
    <row r="2552" spans="1:5" x14ac:dyDescent="0.55000000000000004">
      <c r="A2552" s="3">
        <v>9656.92</v>
      </c>
      <c r="B2552" s="3">
        <v>0.89208905999999999</v>
      </c>
      <c r="D2552" s="3">
        <v>9656.92</v>
      </c>
      <c r="E2552" s="3">
        <v>0.95347767999999999</v>
      </c>
    </row>
    <row r="2553" spans="1:5" x14ac:dyDescent="0.55000000000000004">
      <c r="A2553" s="3">
        <v>9660.7099999999991</v>
      </c>
      <c r="B2553" s="3">
        <v>0.90872748999999997</v>
      </c>
      <c r="D2553" s="3">
        <v>9660.7099999999991</v>
      </c>
      <c r="E2553" s="3">
        <v>1.0034924000000001</v>
      </c>
    </row>
    <row r="2554" spans="1:5" x14ac:dyDescent="0.55000000000000004">
      <c r="A2554" s="3">
        <v>9664.5</v>
      </c>
      <c r="B2554" s="3">
        <v>0.88956736999999997</v>
      </c>
      <c r="D2554" s="3">
        <v>9664.5</v>
      </c>
      <c r="E2554" s="3">
        <v>0.92308698</v>
      </c>
    </row>
    <row r="2555" spans="1:5" x14ac:dyDescent="0.55000000000000004">
      <c r="A2555" s="3">
        <v>9668.2900000000009</v>
      </c>
      <c r="B2555" s="3">
        <v>0.87800959000000001</v>
      </c>
      <c r="D2555" s="3">
        <v>9668.2900000000009</v>
      </c>
      <c r="E2555" s="3">
        <v>0.96720786000000003</v>
      </c>
    </row>
    <row r="2556" spans="1:5" x14ac:dyDescent="0.55000000000000004">
      <c r="A2556" s="3">
        <v>9672.08</v>
      </c>
      <c r="B2556" s="3">
        <v>0.89499229000000002</v>
      </c>
      <c r="D2556" s="3">
        <v>9672.08</v>
      </c>
      <c r="E2556" s="3">
        <v>0.94450663000000001</v>
      </c>
    </row>
    <row r="2557" spans="1:5" x14ac:dyDescent="0.55000000000000004">
      <c r="A2557" s="3">
        <v>9675.8700000000008</v>
      </c>
      <c r="B2557" s="3">
        <v>0.88282048999999996</v>
      </c>
      <c r="D2557" s="3">
        <v>9675.8700000000008</v>
      </c>
      <c r="E2557" s="3">
        <v>0.93236598999999998</v>
      </c>
    </row>
    <row r="2558" spans="1:5" x14ac:dyDescent="0.55000000000000004">
      <c r="A2558" s="3">
        <v>9679.66</v>
      </c>
      <c r="B2558" s="3">
        <v>0.88937511000000002</v>
      </c>
      <c r="D2558" s="3">
        <v>9679.66</v>
      </c>
      <c r="E2558" s="3">
        <v>0.98346330000000004</v>
      </c>
    </row>
    <row r="2559" spans="1:5" x14ac:dyDescent="0.55000000000000004">
      <c r="A2559" s="3">
        <v>9683.4500000000007</v>
      </c>
      <c r="B2559" s="3">
        <v>0.90469308000000004</v>
      </c>
      <c r="D2559" s="3">
        <v>9683.4500000000007</v>
      </c>
      <c r="E2559" s="3">
        <v>0.9674258</v>
      </c>
    </row>
    <row r="2560" spans="1:5" x14ac:dyDescent="0.55000000000000004">
      <c r="A2560" s="3">
        <v>9687.24</v>
      </c>
      <c r="B2560" s="3">
        <v>0.86779910000000005</v>
      </c>
      <c r="D2560" s="3">
        <v>9687.24</v>
      </c>
      <c r="E2560" s="3">
        <v>0.98135971</v>
      </c>
    </row>
    <row r="2561" spans="1:5" x14ac:dyDescent="0.55000000000000004">
      <c r="A2561" s="3">
        <v>9691.0300000000007</v>
      </c>
      <c r="B2561" s="3">
        <v>0.87881140000000002</v>
      </c>
      <c r="D2561" s="3">
        <v>9691.0300000000007</v>
      </c>
      <c r="E2561" s="3">
        <v>0.99601850000000003</v>
      </c>
    </row>
    <row r="2562" spans="1:5" x14ac:dyDescent="0.55000000000000004">
      <c r="A2562" s="3">
        <v>9694.82</v>
      </c>
      <c r="B2562" s="3">
        <v>0.92186356999999997</v>
      </c>
      <c r="D2562" s="3">
        <v>9694.82</v>
      </c>
      <c r="E2562" s="3">
        <v>0.93614913</v>
      </c>
    </row>
    <row r="2563" spans="1:5" x14ac:dyDescent="0.55000000000000004">
      <c r="A2563" s="3">
        <v>9698.61</v>
      </c>
      <c r="B2563" s="3">
        <v>0.87695590000000001</v>
      </c>
      <c r="D2563" s="3">
        <v>9698.61</v>
      </c>
      <c r="E2563" s="3">
        <v>0.96744238000000005</v>
      </c>
    </row>
    <row r="2564" spans="1:5" x14ac:dyDescent="0.55000000000000004">
      <c r="A2564" s="3">
        <v>9702.4</v>
      </c>
      <c r="B2564" s="3">
        <v>0.84838709999999995</v>
      </c>
      <c r="D2564" s="3">
        <v>9702.4</v>
      </c>
      <c r="E2564" s="3">
        <v>0.97874916999999995</v>
      </c>
    </row>
    <row r="2565" spans="1:5" x14ac:dyDescent="0.55000000000000004">
      <c r="A2565" s="3">
        <v>9706.19</v>
      </c>
      <c r="B2565" s="3">
        <v>0.87969370000000002</v>
      </c>
      <c r="D2565" s="3">
        <v>9706.19</v>
      </c>
      <c r="E2565" s="3">
        <v>0.97448988000000003</v>
      </c>
    </row>
    <row r="2566" spans="1:5" x14ac:dyDescent="0.55000000000000004">
      <c r="A2566" s="3">
        <v>9709.98</v>
      </c>
      <c r="B2566" s="3">
        <v>0.89502210000000004</v>
      </c>
      <c r="D2566" s="3">
        <v>9709.98</v>
      </c>
      <c r="E2566" s="3">
        <v>0.93797556000000004</v>
      </c>
    </row>
    <row r="2567" spans="1:5" x14ac:dyDescent="0.55000000000000004">
      <c r="A2567" s="3">
        <v>9713.77</v>
      </c>
      <c r="B2567" s="3">
        <v>0.86712694999999995</v>
      </c>
      <c r="D2567" s="3">
        <v>9713.77</v>
      </c>
      <c r="E2567" s="3">
        <v>0.95310576000000002</v>
      </c>
    </row>
    <row r="2568" spans="1:5" x14ac:dyDescent="0.55000000000000004">
      <c r="A2568" s="3">
        <v>9717.56</v>
      </c>
      <c r="B2568" s="3">
        <v>0.92224063000000001</v>
      </c>
      <c r="D2568" s="3">
        <v>9717.56</v>
      </c>
      <c r="E2568" s="3">
        <v>0.96101080000000005</v>
      </c>
    </row>
    <row r="2569" spans="1:5" x14ac:dyDescent="0.55000000000000004">
      <c r="A2569" s="3">
        <v>9721.35</v>
      </c>
      <c r="B2569" s="3">
        <v>0.91738352999999995</v>
      </c>
      <c r="D2569" s="3">
        <v>9721.35</v>
      </c>
      <c r="E2569" s="3">
        <v>0.94158814000000002</v>
      </c>
    </row>
    <row r="2570" spans="1:5" x14ac:dyDescent="0.55000000000000004">
      <c r="A2570" s="3">
        <v>9725.14</v>
      </c>
      <c r="B2570" s="3">
        <v>0.86675137000000002</v>
      </c>
      <c r="D2570" s="3">
        <v>9725.14</v>
      </c>
      <c r="E2570" s="3">
        <v>0.96718417000000001</v>
      </c>
    </row>
    <row r="2571" spans="1:5" x14ac:dyDescent="0.55000000000000004">
      <c r="A2571" s="3">
        <v>9728.93</v>
      </c>
      <c r="B2571" s="3">
        <v>0.8628034</v>
      </c>
      <c r="D2571" s="3">
        <v>9728.93</v>
      </c>
      <c r="E2571" s="3">
        <v>0.95070131999999996</v>
      </c>
    </row>
    <row r="2572" spans="1:5" x14ac:dyDescent="0.55000000000000004">
      <c r="A2572" s="3">
        <v>9732.7199999999993</v>
      </c>
      <c r="B2572" s="3">
        <v>0.86164985999999999</v>
      </c>
      <c r="D2572" s="3">
        <v>9732.7199999999993</v>
      </c>
      <c r="E2572" s="3">
        <v>0.95898775999999997</v>
      </c>
    </row>
    <row r="2573" spans="1:5" x14ac:dyDescent="0.55000000000000004">
      <c r="A2573" s="3">
        <v>9736.51</v>
      </c>
      <c r="B2573" s="3">
        <v>0.85698352</v>
      </c>
      <c r="D2573" s="3">
        <v>9736.51</v>
      </c>
      <c r="E2573" s="3">
        <v>0.95597688000000003</v>
      </c>
    </row>
    <row r="2574" spans="1:5" x14ac:dyDescent="0.55000000000000004">
      <c r="A2574" s="3">
        <v>9740.2999999999993</v>
      </c>
      <c r="B2574" s="3">
        <v>0.87577254999999998</v>
      </c>
      <c r="D2574" s="3">
        <v>9740.2999999999993</v>
      </c>
      <c r="E2574" s="3">
        <v>0.93518972</v>
      </c>
    </row>
    <row r="2575" spans="1:5" x14ac:dyDescent="0.55000000000000004">
      <c r="A2575" s="3">
        <v>9744.09</v>
      </c>
      <c r="B2575" s="3">
        <v>0.87103766000000005</v>
      </c>
      <c r="D2575" s="3">
        <v>9744.09</v>
      </c>
      <c r="E2575" s="3">
        <v>0.96233738999999996</v>
      </c>
    </row>
    <row r="2576" spans="1:5" x14ac:dyDescent="0.55000000000000004">
      <c r="A2576" s="3">
        <v>9747.8799999999992</v>
      </c>
      <c r="B2576" s="3">
        <v>0.88727518999999999</v>
      </c>
      <c r="D2576" s="3">
        <v>9747.8799999999992</v>
      </c>
      <c r="E2576" s="3">
        <v>0.95265566999999995</v>
      </c>
    </row>
    <row r="2577" spans="1:5" x14ac:dyDescent="0.55000000000000004">
      <c r="A2577" s="3">
        <v>9751.67</v>
      </c>
      <c r="B2577" s="3">
        <v>0.85130373999999998</v>
      </c>
      <c r="D2577" s="3">
        <v>9751.67</v>
      </c>
      <c r="E2577" s="3">
        <v>0.95350847999999999</v>
      </c>
    </row>
    <row r="2578" spans="1:5" x14ac:dyDescent="0.55000000000000004">
      <c r="A2578" s="3">
        <v>9755.4599999999991</v>
      </c>
      <c r="B2578" s="3">
        <v>0.86071838000000001</v>
      </c>
      <c r="D2578" s="3">
        <v>9755.4599999999991</v>
      </c>
      <c r="E2578" s="3">
        <v>0.97453252000000001</v>
      </c>
    </row>
    <row r="2579" spans="1:5" x14ac:dyDescent="0.55000000000000004">
      <c r="A2579" s="3">
        <v>9759.25</v>
      </c>
      <c r="B2579" s="3">
        <v>0.88841382000000002</v>
      </c>
      <c r="D2579" s="3">
        <v>9759.25</v>
      </c>
      <c r="E2579" s="3">
        <v>0.93744254999999999</v>
      </c>
    </row>
    <row r="2580" spans="1:5" x14ac:dyDescent="0.55000000000000004">
      <c r="A2580" s="3">
        <v>9763.0400000000009</v>
      </c>
      <c r="B2580" s="3">
        <v>0.86045457999999997</v>
      </c>
      <c r="D2580" s="3">
        <v>9763.0400000000009</v>
      </c>
      <c r="E2580" s="3">
        <v>0.94246936999999997</v>
      </c>
    </row>
    <row r="2581" spans="1:5" x14ac:dyDescent="0.55000000000000004">
      <c r="A2581" s="3">
        <v>9766.83</v>
      </c>
      <c r="B2581" s="3">
        <v>0.85823095999999999</v>
      </c>
      <c r="D2581" s="3">
        <v>9766.83</v>
      </c>
      <c r="E2581" s="3">
        <v>0.96003481000000002</v>
      </c>
    </row>
    <row r="2582" spans="1:5" x14ac:dyDescent="0.55000000000000004">
      <c r="A2582" s="3">
        <v>9770.6200000000008</v>
      </c>
      <c r="B2582" s="3">
        <v>0.86238311000000001</v>
      </c>
      <c r="D2582" s="3">
        <v>9770.6200000000008</v>
      </c>
      <c r="E2582" s="3">
        <v>0.95722291999999998</v>
      </c>
    </row>
    <row r="2583" spans="1:5" x14ac:dyDescent="0.55000000000000004">
      <c r="A2583" s="3">
        <v>9774.41</v>
      </c>
      <c r="B2583" s="3">
        <v>0.84200386999999999</v>
      </c>
      <c r="D2583" s="3">
        <v>9774.41</v>
      </c>
      <c r="E2583" s="3">
        <v>0.94329375000000004</v>
      </c>
    </row>
    <row r="2584" spans="1:5" x14ac:dyDescent="0.55000000000000004">
      <c r="A2584" s="3">
        <v>9778.2000000000007</v>
      </c>
      <c r="B2584" s="3">
        <v>0.89224853000000004</v>
      </c>
      <c r="D2584" s="3">
        <v>9778.2000000000007</v>
      </c>
      <c r="E2584" s="3">
        <v>0.97013108999999997</v>
      </c>
    </row>
    <row r="2585" spans="1:5" x14ac:dyDescent="0.55000000000000004">
      <c r="A2585" s="3">
        <v>9781.99</v>
      </c>
      <c r="B2585" s="3">
        <v>0.88558510999999995</v>
      </c>
      <c r="D2585" s="3">
        <v>9781.99</v>
      </c>
      <c r="E2585" s="3">
        <v>1.00325077</v>
      </c>
    </row>
    <row r="2586" spans="1:5" x14ac:dyDescent="0.55000000000000004">
      <c r="A2586" s="3">
        <v>9785.7800000000007</v>
      </c>
      <c r="B2586" s="3">
        <v>0.84698019999999996</v>
      </c>
      <c r="D2586" s="3">
        <v>9785.7800000000007</v>
      </c>
      <c r="E2586" s="3">
        <v>1.0067496499999999</v>
      </c>
    </row>
    <row r="2587" spans="1:5" x14ac:dyDescent="0.55000000000000004">
      <c r="A2587" s="3">
        <v>9789.57</v>
      </c>
      <c r="B2587" s="3">
        <v>0.86859794000000001</v>
      </c>
      <c r="D2587" s="3">
        <v>9789.57</v>
      </c>
      <c r="E2587" s="3">
        <v>0.95521409000000002</v>
      </c>
    </row>
    <row r="2588" spans="1:5" x14ac:dyDescent="0.55000000000000004">
      <c r="A2588" s="3">
        <v>9793.36</v>
      </c>
      <c r="B2588" s="3">
        <v>0.88210659999999996</v>
      </c>
      <c r="D2588" s="3">
        <v>9793.36</v>
      </c>
      <c r="E2588" s="3">
        <v>0.92348733000000005</v>
      </c>
    </row>
    <row r="2589" spans="1:5" x14ac:dyDescent="0.55000000000000004">
      <c r="A2589" s="3">
        <v>9797.15</v>
      </c>
      <c r="B2589" s="3">
        <v>0.83160708000000005</v>
      </c>
      <c r="D2589" s="3">
        <v>9797.15</v>
      </c>
      <c r="E2589" s="3">
        <v>0.91211184000000001</v>
      </c>
    </row>
    <row r="2590" spans="1:5" x14ac:dyDescent="0.55000000000000004">
      <c r="A2590" s="3">
        <v>9800.94</v>
      </c>
      <c r="B2590" s="3">
        <v>0.84624246999999997</v>
      </c>
      <c r="D2590" s="3">
        <v>9800.94</v>
      </c>
      <c r="E2590" s="3">
        <v>0.97624997999999996</v>
      </c>
    </row>
    <row r="2591" spans="1:5" x14ac:dyDescent="0.55000000000000004">
      <c r="A2591" s="3">
        <v>9804.73</v>
      </c>
      <c r="B2591" s="3">
        <v>0.87801704000000003</v>
      </c>
      <c r="D2591" s="3">
        <v>9804.73</v>
      </c>
      <c r="E2591" s="3">
        <v>0.93681241999999998</v>
      </c>
    </row>
    <row r="2592" spans="1:5" x14ac:dyDescent="0.55000000000000004">
      <c r="A2592" s="3">
        <v>9808.52</v>
      </c>
      <c r="B2592" s="3">
        <v>0.88159690000000002</v>
      </c>
      <c r="D2592" s="3">
        <v>9808.52</v>
      </c>
      <c r="E2592" s="3">
        <v>1.00193603</v>
      </c>
    </row>
    <row r="2593" spans="1:5" x14ac:dyDescent="0.55000000000000004">
      <c r="A2593" s="3">
        <v>9812.31</v>
      </c>
      <c r="B2593" s="3">
        <v>0.85395361000000003</v>
      </c>
      <c r="D2593" s="3">
        <v>9812.31</v>
      </c>
      <c r="E2593" s="3">
        <v>0.98889994000000003</v>
      </c>
    </row>
    <row r="2594" spans="1:5" x14ac:dyDescent="0.55000000000000004">
      <c r="A2594" s="3">
        <v>9816.1</v>
      </c>
      <c r="B2594" s="3">
        <v>0.88612760000000002</v>
      </c>
      <c r="D2594" s="3">
        <v>9816.1</v>
      </c>
      <c r="E2594" s="3">
        <v>0.94512965000000004</v>
      </c>
    </row>
    <row r="2595" spans="1:5" x14ac:dyDescent="0.55000000000000004">
      <c r="A2595" s="3">
        <v>9819.89</v>
      </c>
      <c r="B2595" s="3">
        <v>0.83292754999999996</v>
      </c>
      <c r="D2595" s="3">
        <v>9819.89</v>
      </c>
      <c r="E2595" s="3">
        <v>0.97819248000000003</v>
      </c>
    </row>
    <row r="2596" spans="1:5" x14ac:dyDescent="0.55000000000000004">
      <c r="A2596" s="3">
        <v>9823.68</v>
      </c>
      <c r="B2596" s="3">
        <v>0.84300688000000001</v>
      </c>
      <c r="D2596" s="3">
        <v>9823.68</v>
      </c>
      <c r="E2596" s="3">
        <v>0.95157307999999996</v>
      </c>
    </row>
    <row r="2597" spans="1:5" x14ac:dyDescent="0.55000000000000004">
      <c r="A2597" s="3">
        <v>9827.4699999999993</v>
      </c>
      <c r="B2597" s="3">
        <v>0.88160733000000002</v>
      </c>
      <c r="D2597" s="3">
        <v>9827.4699999999993</v>
      </c>
      <c r="E2597" s="3">
        <v>0.96220236000000003</v>
      </c>
    </row>
    <row r="2598" spans="1:5" x14ac:dyDescent="0.55000000000000004">
      <c r="A2598" s="3">
        <v>9831.26</v>
      </c>
      <c r="B2598" s="3">
        <v>0.85606099000000002</v>
      </c>
      <c r="D2598" s="3">
        <v>9831.26</v>
      </c>
      <c r="E2598" s="3">
        <v>0.96551883000000005</v>
      </c>
    </row>
    <row r="2599" spans="1:5" x14ac:dyDescent="0.55000000000000004">
      <c r="A2599" s="3">
        <v>9835.0499999999993</v>
      </c>
      <c r="B2599" s="3">
        <v>0.86639666999999998</v>
      </c>
      <c r="D2599" s="3">
        <v>9835.0499999999993</v>
      </c>
      <c r="E2599" s="3">
        <v>0.94306871000000003</v>
      </c>
    </row>
    <row r="2600" spans="1:5" x14ac:dyDescent="0.55000000000000004">
      <c r="A2600" s="3">
        <v>9838.84</v>
      </c>
      <c r="B2600" s="3">
        <v>0.89778077000000001</v>
      </c>
      <c r="D2600" s="3">
        <v>9838.84</v>
      </c>
      <c r="E2600" s="3">
        <v>0.97841752999999998</v>
      </c>
    </row>
    <row r="2601" spans="1:5" x14ac:dyDescent="0.55000000000000004">
      <c r="A2601" s="3">
        <v>9842.6299999999992</v>
      </c>
      <c r="B2601" s="3">
        <v>0.88114979000000004</v>
      </c>
      <c r="D2601" s="3">
        <v>9842.6299999999992</v>
      </c>
      <c r="E2601" s="3">
        <v>0.96121453000000001</v>
      </c>
    </row>
    <row r="2602" spans="1:5" x14ac:dyDescent="0.55000000000000004">
      <c r="A2602" s="3">
        <v>9846.42</v>
      </c>
      <c r="B2602" s="3">
        <v>0.88662837000000005</v>
      </c>
      <c r="D2602" s="3">
        <v>9846.42</v>
      </c>
      <c r="E2602" s="3">
        <v>1.6030104700000001</v>
      </c>
    </row>
    <row r="2603" spans="1:5" x14ac:dyDescent="0.55000000000000004">
      <c r="A2603" s="3">
        <v>9850.2099999999991</v>
      </c>
      <c r="B2603" s="3">
        <v>0.88478478999999999</v>
      </c>
      <c r="D2603" s="3">
        <v>9850.2099999999991</v>
      </c>
      <c r="E2603" s="3">
        <v>2.2509466100000002</v>
      </c>
    </row>
    <row r="2604" spans="1:5" x14ac:dyDescent="0.55000000000000004">
      <c r="A2604" s="3">
        <v>9854</v>
      </c>
      <c r="B2604" s="3">
        <v>0.88717383999999999</v>
      </c>
      <c r="D2604" s="3">
        <v>9854</v>
      </c>
      <c r="E2604" s="3">
        <v>2.34504431</v>
      </c>
    </row>
    <row r="2605" spans="1:5" x14ac:dyDescent="0.55000000000000004">
      <c r="A2605" s="3">
        <v>9857.7900000000009</v>
      </c>
      <c r="B2605" s="3">
        <v>0.85082981000000002</v>
      </c>
      <c r="D2605" s="3">
        <v>9857.7900000000009</v>
      </c>
      <c r="E2605" s="3">
        <v>2.3742363399999999</v>
      </c>
    </row>
    <row r="2606" spans="1:5" x14ac:dyDescent="0.55000000000000004">
      <c r="A2606" s="3">
        <v>9861.58</v>
      </c>
      <c r="B2606" s="3">
        <v>0.92121227999999999</v>
      </c>
      <c r="D2606" s="3">
        <v>9861.58</v>
      </c>
      <c r="E2606" s="3">
        <v>2.3695814400000001</v>
      </c>
    </row>
    <row r="2607" spans="1:5" x14ac:dyDescent="0.55000000000000004">
      <c r="A2607" s="3">
        <v>9865.3700000000008</v>
      </c>
      <c r="B2607" s="3">
        <v>0.87376056000000002</v>
      </c>
      <c r="D2607" s="3">
        <v>9865.3700000000008</v>
      </c>
      <c r="E2607" s="3">
        <v>2.4064013499999999</v>
      </c>
    </row>
    <row r="2608" spans="1:5" x14ac:dyDescent="0.55000000000000004">
      <c r="A2608" s="3">
        <v>9869.16</v>
      </c>
      <c r="B2608" s="3">
        <v>0.85730991000000001</v>
      </c>
      <c r="D2608" s="3">
        <v>9869.16</v>
      </c>
      <c r="E2608" s="3">
        <v>2.2994689199999998</v>
      </c>
    </row>
    <row r="2609" spans="1:5" x14ac:dyDescent="0.55000000000000004">
      <c r="A2609" s="3">
        <v>9872.9500000000007</v>
      </c>
      <c r="B2609" s="3">
        <v>0.86585566000000003</v>
      </c>
      <c r="D2609" s="3">
        <v>9872.9500000000007</v>
      </c>
      <c r="E2609" s="3">
        <v>2.37604382</v>
      </c>
    </row>
    <row r="2610" spans="1:5" x14ac:dyDescent="0.55000000000000004">
      <c r="A2610" s="3">
        <v>9876.74</v>
      </c>
      <c r="B2610" s="3">
        <v>0.87302879</v>
      </c>
      <c r="D2610" s="3">
        <v>9876.74</v>
      </c>
      <c r="E2610" s="3">
        <v>2.2504538799999998</v>
      </c>
    </row>
    <row r="2611" spans="1:5" x14ac:dyDescent="0.55000000000000004">
      <c r="A2611" s="3">
        <v>9880.5300000000007</v>
      </c>
      <c r="B2611" s="3">
        <v>0.89458393000000003</v>
      </c>
      <c r="D2611" s="3">
        <v>9880.5300000000007</v>
      </c>
      <c r="E2611" s="3">
        <v>2.2444273799999999</v>
      </c>
    </row>
    <row r="2612" spans="1:5" x14ac:dyDescent="0.55000000000000004">
      <c r="A2612" s="3">
        <v>9884.32</v>
      </c>
      <c r="B2612" s="3">
        <v>0.89416066999999999</v>
      </c>
      <c r="D2612" s="3">
        <v>9884.32</v>
      </c>
      <c r="E2612" s="3">
        <v>2.26105</v>
      </c>
    </row>
    <row r="2613" spans="1:5" x14ac:dyDescent="0.55000000000000004">
      <c r="A2613" s="3">
        <v>9888.11</v>
      </c>
      <c r="B2613" s="3">
        <v>0.87790078999999999</v>
      </c>
      <c r="D2613" s="3">
        <v>9888.11</v>
      </c>
      <c r="E2613" s="3">
        <v>2.2428094199999999</v>
      </c>
    </row>
    <row r="2614" spans="1:5" x14ac:dyDescent="0.55000000000000004">
      <c r="A2614" s="3">
        <v>9891.9</v>
      </c>
      <c r="B2614" s="3">
        <v>0.83590231999999998</v>
      </c>
      <c r="D2614" s="3">
        <v>9891.9</v>
      </c>
      <c r="E2614" s="3">
        <v>2.2339852499999999</v>
      </c>
    </row>
    <row r="2615" spans="1:5" x14ac:dyDescent="0.55000000000000004">
      <c r="A2615" s="3">
        <v>9895.69</v>
      </c>
      <c r="B2615" s="3">
        <v>0.87931216999999995</v>
      </c>
      <c r="D2615" s="3">
        <v>9895.69</v>
      </c>
      <c r="E2615" s="3">
        <v>2.2329832000000001</v>
      </c>
    </row>
    <row r="2616" spans="1:5" x14ac:dyDescent="0.55000000000000004">
      <c r="A2616" s="3">
        <v>9899.48</v>
      </c>
      <c r="B2616" s="3">
        <v>0.88389503999999997</v>
      </c>
      <c r="D2616" s="3">
        <v>9899.48</v>
      </c>
      <c r="E2616" s="3">
        <v>2.2206127699999998</v>
      </c>
    </row>
    <row r="2617" spans="1:5" x14ac:dyDescent="0.55000000000000004">
      <c r="A2617" s="3">
        <v>9903.27</v>
      </c>
      <c r="B2617" s="3">
        <v>0.86515518999999996</v>
      </c>
      <c r="D2617" s="3">
        <v>9903.27</v>
      </c>
      <c r="E2617" s="3">
        <v>2.1762857900000001</v>
      </c>
    </row>
    <row r="2618" spans="1:5" x14ac:dyDescent="0.55000000000000004">
      <c r="A2618" s="3">
        <v>9907.06</v>
      </c>
      <c r="B2618" s="3">
        <v>0.85032308000000001</v>
      </c>
      <c r="D2618" s="3">
        <v>9907.06</v>
      </c>
      <c r="E2618" s="3">
        <v>2.1571260799999998</v>
      </c>
    </row>
    <row r="2619" spans="1:5" x14ac:dyDescent="0.55000000000000004">
      <c r="A2619" s="3">
        <v>9910.85</v>
      </c>
      <c r="B2619" s="3">
        <v>0.85169421999999995</v>
      </c>
      <c r="D2619" s="3">
        <v>9910.85</v>
      </c>
      <c r="E2619" s="3">
        <v>2.1596892400000001</v>
      </c>
    </row>
    <row r="2620" spans="1:5" x14ac:dyDescent="0.55000000000000004">
      <c r="A2620" s="3">
        <v>9914.64</v>
      </c>
      <c r="B2620" s="3">
        <v>0.84292491000000003</v>
      </c>
      <c r="D2620" s="3">
        <v>9914.64</v>
      </c>
      <c r="E2620" s="3">
        <v>2.1069455399999999</v>
      </c>
    </row>
    <row r="2621" spans="1:5" x14ac:dyDescent="0.55000000000000004">
      <c r="A2621" s="3">
        <v>9918.43</v>
      </c>
      <c r="B2621" s="3">
        <v>0.86480495999999996</v>
      </c>
      <c r="D2621" s="3">
        <v>9918.43</v>
      </c>
      <c r="E2621" s="3">
        <v>2.0670318399999998</v>
      </c>
    </row>
    <row r="2622" spans="1:5" x14ac:dyDescent="0.55000000000000004">
      <c r="A2622" s="3">
        <v>9922.2199999999993</v>
      </c>
      <c r="B2622" s="3">
        <v>0.83406469999999999</v>
      </c>
      <c r="D2622" s="3">
        <v>9922.2199999999993</v>
      </c>
      <c r="E2622" s="3">
        <v>2.0631870999999999</v>
      </c>
    </row>
    <row r="2623" spans="1:5" x14ac:dyDescent="0.55000000000000004">
      <c r="A2623" s="3">
        <v>9926.01</v>
      </c>
      <c r="B2623" s="3">
        <v>0.85295507000000004</v>
      </c>
      <c r="D2623" s="3">
        <v>9926.01</v>
      </c>
      <c r="E2623" s="3">
        <v>2.0114146499999999</v>
      </c>
    </row>
    <row r="2624" spans="1:5" x14ac:dyDescent="0.55000000000000004">
      <c r="A2624" s="3">
        <v>9929.7999999999993</v>
      </c>
      <c r="B2624" s="3">
        <v>0.84499652000000003</v>
      </c>
      <c r="D2624" s="3">
        <v>9929.7999999999993</v>
      </c>
      <c r="E2624" s="3">
        <v>2.05186373</v>
      </c>
    </row>
    <row r="2625" spans="1:5" x14ac:dyDescent="0.55000000000000004">
      <c r="A2625" s="3">
        <v>9933.59</v>
      </c>
      <c r="B2625" s="3">
        <v>0.85467793000000003</v>
      </c>
      <c r="D2625" s="3">
        <v>9933.59</v>
      </c>
      <c r="E2625" s="3">
        <v>2.0403745299999998</v>
      </c>
    </row>
    <row r="2626" spans="1:5" x14ac:dyDescent="0.55000000000000004">
      <c r="A2626" s="3">
        <v>9937.3799999999992</v>
      </c>
      <c r="B2626" s="3">
        <v>0.84968520999999997</v>
      </c>
      <c r="D2626" s="3">
        <v>9937.3799999999992</v>
      </c>
      <c r="E2626" s="3">
        <v>1.9867117000000001</v>
      </c>
    </row>
    <row r="2627" spans="1:5" x14ac:dyDescent="0.55000000000000004">
      <c r="A2627" s="3">
        <v>9941.17</v>
      </c>
      <c r="B2627" s="3">
        <v>0.83734200999999997</v>
      </c>
      <c r="D2627" s="3">
        <v>9941.17</v>
      </c>
      <c r="E2627" s="3">
        <v>1.9629894699999999</v>
      </c>
    </row>
    <row r="2628" spans="1:5" x14ac:dyDescent="0.55000000000000004">
      <c r="A2628" s="3">
        <v>9944.9599999999991</v>
      </c>
      <c r="B2628" s="3">
        <v>0.86528187000000001</v>
      </c>
      <c r="D2628" s="3">
        <v>9944.9599999999991</v>
      </c>
      <c r="E2628" s="3">
        <v>1.9208561</v>
      </c>
    </row>
    <row r="2629" spans="1:5" x14ac:dyDescent="0.55000000000000004">
      <c r="A2629" s="3">
        <v>9948.75</v>
      </c>
      <c r="B2629" s="3">
        <v>0.88504709000000004</v>
      </c>
      <c r="D2629" s="3">
        <v>9948.75</v>
      </c>
      <c r="E2629" s="3">
        <v>1.89899347</v>
      </c>
    </row>
    <row r="2630" spans="1:5" x14ac:dyDescent="0.55000000000000004">
      <c r="A2630" s="3">
        <v>9952.5400000000009</v>
      </c>
      <c r="B2630" s="3">
        <v>0.86913149000000001</v>
      </c>
      <c r="D2630" s="3">
        <v>9952.5400000000009</v>
      </c>
      <c r="E2630" s="3">
        <v>1.88746163</v>
      </c>
    </row>
    <row r="2631" spans="1:5" x14ac:dyDescent="0.55000000000000004">
      <c r="A2631" s="3">
        <v>9956.33</v>
      </c>
      <c r="B2631" s="3">
        <v>0.83741801999999999</v>
      </c>
      <c r="D2631" s="3">
        <v>9956.33</v>
      </c>
      <c r="E2631" s="3">
        <v>1.78224666</v>
      </c>
    </row>
    <row r="2632" spans="1:5" x14ac:dyDescent="0.55000000000000004">
      <c r="A2632" s="3">
        <v>9960.1200000000008</v>
      </c>
      <c r="B2632" s="3">
        <v>0.84770451000000002</v>
      </c>
      <c r="D2632" s="3">
        <v>9960.1200000000008</v>
      </c>
      <c r="E2632" s="3">
        <v>1.77881885</v>
      </c>
    </row>
    <row r="2633" spans="1:5" x14ac:dyDescent="0.55000000000000004">
      <c r="A2633" s="3">
        <v>9963.91</v>
      </c>
      <c r="B2633" s="3">
        <v>0.91214936999999996</v>
      </c>
      <c r="D2633" s="3">
        <v>9963.91</v>
      </c>
      <c r="E2633" s="3">
        <v>1.7008510400000001</v>
      </c>
    </row>
    <row r="2634" spans="1:5" x14ac:dyDescent="0.55000000000000004">
      <c r="A2634" s="3">
        <v>9967.7000000000007</v>
      </c>
      <c r="B2634" s="3">
        <v>0.89422774000000005</v>
      </c>
      <c r="D2634" s="3">
        <v>9967.7000000000007</v>
      </c>
      <c r="E2634" s="3">
        <v>1.7671685699999999</v>
      </c>
    </row>
    <row r="2635" spans="1:5" x14ac:dyDescent="0.55000000000000004">
      <c r="A2635" s="3">
        <v>9971.49</v>
      </c>
      <c r="B2635" s="3">
        <v>0.9162285</v>
      </c>
      <c r="D2635" s="3">
        <v>9971.49</v>
      </c>
      <c r="E2635" s="3">
        <v>1.6843587099999999</v>
      </c>
    </row>
    <row r="2636" spans="1:5" x14ac:dyDescent="0.55000000000000004">
      <c r="A2636" s="3">
        <v>9975.2800000000007</v>
      </c>
      <c r="B2636" s="3">
        <v>0.90978862999999999</v>
      </c>
      <c r="D2636" s="3">
        <v>9975.2800000000007</v>
      </c>
      <c r="E2636" s="3">
        <v>1.5788049799999999</v>
      </c>
    </row>
    <row r="2637" spans="1:5" x14ac:dyDescent="0.55000000000000004">
      <c r="A2637" s="3">
        <v>9979.07</v>
      </c>
      <c r="B2637" s="3">
        <v>0.84636617000000003</v>
      </c>
      <c r="D2637" s="3">
        <v>9979.07</v>
      </c>
      <c r="E2637" s="3">
        <v>1.5524153700000001</v>
      </c>
    </row>
    <row r="2638" spans="1:5" x14ac:dyDescent="0.55000000000000004">
      <c r="A2638" s="3">
        <v>9982.86</v>
      </c>
      <c r="B2638" s="3">
        <v>0.85726073000000003</v>
      </c>
      <c r="D2638" s="3">
        <v>9982.86</v>
      </c>
      <c r="E2638" s="3">
        <v>1.5784851799999999</v>
      </c>
    </row>
    <row r="2639" spans="1:5" x14ac:dyDescent="0.55000000000000004">
      <c r="A2639" s="3">
        <v>9986.65</v>
      </c>
      <c r="B2639" s="3">
        <v>0.87898279999999995</v>
      </c>
      <c r="D2639" s="3">
        <v>9986.65</v>
      </c>
      <c r="E2639" s="3">
        <v>1.48113498</v>
      </c>
    </row>
    <row r="2640" spans="1:5" x14ac:dyDescent="0.55000000000000004">
      <c r="A2640" s="3">
        <v>9990.44</v>
      </c>
      <c r="B2640" s="3">
        <v>0.82678127999999995</v>
      </c>
      <c r="D2640" s="3">
        <v>9990.44</v>
      </c>
      <c r="E2640" s="3">
        <v>1.4061590900000001</v>
      </c>
    </row>
    <row r="2641" spans="1:5" x14ac:dyDescent="0.55000000000000004">
      <c r="A2641" s="3">
        <v>9994.23</v>
      </c>
      <c r="B2641" s="3">
        <v>0.83881300000000003</v>
      </c>
      <c r="D2641" s="3">
        <v>9994.23</v>
      </c>
      <c r="E2641" s="3">
        <v>1.37643406</v>
      </c>
    </row>
    <row r="2642" spans="1:5" x14ac:dyDescent="0.55000000000000004">
      <c r="A2642" s="3">
        <v>9998.02</v>
      </c>
      <c r="B2642" s="3">
        <v>0.84488026999999999</v>
      </c>
      <c r="D2642" s="3">
        <v>9998.02</v>
      </c>
      <c r="E2642" s="3">
        <v>1.36081823</v>
      </c>
    </row>
    <row r="2643" spans="1:5" x14ac:dyDescent="0.55000000000000004">
      <c r="A2643" s="3">
        <v>10001.81</v>
      </c>
      <c r="B2643" s="3">
        <v>0.86464996000000005</v>
      </c>
      <c r="D2643" s="3">
        <v>10001.81</v>
      </c>
      <c r="E2643" s="3">
        <v>1.33017169</v>
      </c>
    </row>
    <row r="2644" spans="1:5" x14ac:dyDescent="0.55000000000000004">
      <c r="A2644" s="3">
        <v>10005.6</v>
      </c>
      <c r="B2644" s="3">
        <v>0.90140830999999999</v>
      </c>
      <c r="D2644" s="3">
        <v>10005.6</v>
      </c>
      <c r="E2644" s="3">
        <v>1.2708992800000001</v>
      </c>
    </row>
    <row r="2645" spans="1:5" x14ac:dyDescent="0.55000000000000004">
      <c r="A2645" s="3">
        <v>10009.39</v>
      </c>
      <c r="B2645" s="3">
        <v>0.86100005999999996</v>
      </c>
      <c r="D2645" s="3">
        <v>10009.39</v>
      </c>
      <c r="E2645" s="3">
        <v>1.2230071</v>
      </c>
    </row>
    <row r="2646" spans="1:5" x14ac:dyDescent="0.55000000000000004">
      <c r="A2646" s="3">
        <v>10013.18</v>
      </c>
      <c r="B2646" s="3">
        <v>0.89768239999999999</v>
      </c>
      <c r="D2646" s="3">
        <v>10013.18</v>
      </c>
      <c r="E2646" s="3">
        <v>1.2385423900000001</v>
      </c>
    </row>
    <row r="2647" spans="1:5" x14ac:dyDescent="0.55000000000000004">
      <c r="A2647" s="3">
        <v>10016.969999999999</v>
      </c>
      <c r="B2647" s="3">
        <v>0.88540328999999995</v>
      </c>
      <c r="D2647" s="3">
        <v>10016.969999999999</v>
      </c>
      <c r="E2647" s="3">
        <v>1.17383335</v>
      </c>
    </row>
    <row r="2648" spans="1:5" x14ac:dyDescent="0.55000000000000004">
      <c r="A2648" s="3">
        <v>10020.76</v>
      </c>
      <c r="B2648" s="3">
        <v>0.84945568999999999</v>
      </c>
      <c r="D2648" s="3">
        <v>10020.76</v>
      </c>
      <c r="E2648" s="3">
        <v>1.18278781</v>
      </c>
    </row>
    <row r="2649" spans="1:5" x14ac:dyDescent="0.55000000000000004">
      <c r="A2649" s="3">
        <v>10024.549999999999</v>
      </c>
      <c r="B2649" s="3">
        <v>0.86394501999999995</v>
      </c>
      <c r="D2649" s="3">
        <v>10024.549999999999</v>
      </c>
      <c r="E2649" s="3">
        <v>1.11793426</v>
      </c>
    </row>
    <row r="2650" spans="1:5" x14ac:dyDescent="0.55000000000000004">
      <c r="A2650" s="3">
        <v>10028.34</v>
      </c>
      <c r="B2650" s="3">
        <v>0.89237670000000002</v>
      </c>
      <c r="D2650" s="3">
        <v>10028.34</v>
      </c>
      <c r="E2650" s="3">
        <v>1.08259729</v>
      </c>
    </row>
    <row r="2651" spans="1:5" x14ac:dyDescent="0.55000000000000004">
      <c r="A2651" s="3">
        <v>10032.129999999999</v>
      </c>
      <c r="B2651" s="3">
        <v>0.82535201999999996</v>
      </c>
      <c r="D2651" s="3">
        <v>10032.129999999999</v>
      </c>
      <c r="E2651" s="3">
        <v>1.0920847600000001</v>
      </c>
    </row>
    <row r="2652" spans="1:5" x14ac:dyDescent="0.55000000000000004">
      <c r="A2652" s="3">
        <v>10035.92</v>
      </c>
      <c r="B2652" s="3">
        <v>0.8666083</v>
      </c>
      <c r="D2652" s="3">
        <v>10035.92</v>
      </c>
      <c r="E2652" s="3">
        <v>1.0775372999999999</v>
      </c>
    </row>
    <row r="2653" spans="1:5" x14ac:dyDescent="0.55000000000000004">
      <c r="A2653" s="3">
        <v>10039.709999999999</v>
      </c>
      <c r="B2653" s="3">
        <v>0.82470818999999995</v>
      </c>
      <c r="D2653" s="3">
        <v>10039.709999999999</v>
      </c>
      <c r="E2653" s="3">
        <v>1.13287022</v>
      </c>
    </row>
    <row r="2654" spans="1:5" x14ac:dyDescent="0.55000000000000004">
      <c r="A2654" s="3">
        <v>10043.5</v>
      </c>
      <c r="B2654" s="3">
        <v>0.85197738999999995</v>
      </c>
      <c r="D2654" s="3">
        <v>10043.5</v>
      </c>
      <c r="E2654" s="3">
        <v>1.08949081</v>
      </c>
    </row>
    <row r="2655" spans="1:5" x14ac:dyDescent="0.55000000000000004">
      <c r="A2655" s="3">
        <v>10047.290000000001</v>
      </c>
      <c r="B2655" s="3">
        <v>0.86543091000000005</v>
      </c>
      <c r="D2655" s="3">
        <v>10047.290000000001</v>
      </c>
      <c r="E2655" s="3">
        <v>1.0511619000000001</v>
      </c>
    </row>
    <row r="2656" spans="1:5" x14ac:dyDescent="0.55000000000000004">
      <c r="A2656" s="3">
        <v>10051.08</v>
      </c>
      <c r="B2656" s="3">
        <v>0.86805246000000003</v>
      </c>
      <c r="D2656" s="3">
        <v>10051.08</v>
      </c>
      <c r="E2656" s="3">
        <v>1.1039814100000001</v>
      </c>
    </row>
    <row r="2657" spans="1:5" x14ac:dyDescent="0.55000000000000004">
      <c r="A2657" s="3">
        <v>10054.870000000001</v>
      </c>
      <c r="B2657" s="3">
        <v>0.86292859</v>
      </c>
      <c r="D2657" s="3">
        <v>10054.870000000001</v>
      </c>
      <c r="E2657" s="3">
        <v>1.03258731</v>
      </c>
    </row>
    <row r="2658" spans="1:5" x14ac:dyDescent="0.55000000000000004">
      <c r="A2658" s="3">
        <v>10058.66</v>
      </c>
      <c r="B2658" s="3">
        <v>0.81636363000000001</v>
      </c>
      <c r="D2658" s="3">
        <v>10058.66</v>
      </c>
      <c r="E2658" s="3">
        <v>0.96977102000000004</v>
      </c>
    </row>
    <row r="2659" spans="1:5" x14ac:dyDescent="0.55000000000000004">
      <c r="A2659" s="3">
        <v>10062.450000000001</v>
      </c>
      <c r="B2659" s="3">
        <v>0.82444737000000001</v>
      </c>
      <c r="D2659" s="3">
        <v>10062.450000000001</v>
      </c>
      <c r="E2659" s="3">
        <v>1.0376709799999999</v>
      </c>
    </row>
    <row r="2660" spans="1:5" x14ac:dyDescent="0.55000000000000004">
      <c r="A2660" s="3">
        <v>10066.24</v>
      </c>
      <c r="B2660" s="3">
        <v>0.86036665000000001</v>
      </c>
      <c r="D2660" s="3">
        <v>10066.24</v>
      </c>
      <c r="E2660" s="3">
        <v>1.03249966</v>
      </c>
    </row>
    <row r="2661" spans="1:5" x14ac:dyDescent="0.55000000000000004">
      <c r="A2661" s="3">
        <v>10070.030000000001</v>
      </c>
      <c r="B2661" s="3">
        <v>0.86463356999999996</v>
      </c>
      <c r="D2661" s="3">
        <v>10070.030000000001</v>
      </c>
      <c r="E2661" s="3">
        <v>1.0537250600000001</v>
      </c>
    </row>
    <row r="2662" spans="1:5" x14ac:dyDescent="0.55000000000000004">
      <c r="A2662" s="3">
        <v>10073.82</v>
      </c>
      <c r="B2662" s="3">
        <v>0.85495812000000004</v>
      </c>
      <c r="D2662" s="3">
        <v>10073.82</v>
      </c>
      <c r="E2662" s="3">
        <v>1.0425438199999999</v>
      </c>
    </row>
    <row r="2663" spans="1:5" x14ac:dyDescent="0.55000000000000004">
      <c r="A2663" s="3">
        <v>10077.61</v>
      </c>
      <c r="B2663" s="3">
        <v>0.87648046999999996</v>
      </c>
      <c r="D2663" s="3">
        <v>10077.61</v>
      </c>
      <c r="E2663" s="3">
        <v>0.99991061000000003</v>
      </c>
    </row>
    <row r="2664" spans="1:5" x14ac:dyDescent="0.55000000000000004">
      <c r="A2664" s="3">
        <v>10081.4</v>
      </c>
      <c r="B2664" s="3">
        <v>0.89342144999999995</v>
      </c>
      <c r="D2664" s="3">
        <v>10081.4</v>
      </c>
      <c r="E2664" s="3">
        <v>1.0433966299999999</v>
      </c>
    </row>
    <row r="2665" spans="1:5" x14ac:dyDescent="0.55000000000000004">
      <c r="A2665" s="3">
        <v>10085.19</v>
      </c>
      <c r="B2665" s="3">
        <v>0.87625841000000004</v>
      </c>
      <c r="D2665" s="3">
        <v>10085.19</v>
      </c>
      <c r="E2665" s="3">
        <v>1.03419343</v>
      </c>
    </row>
    <row r="2666" spans="1:5" x14ac:dyDescent="0.55000000000000004">
      <c r="A2666" s="3">
        <v>10088.98</v>
      </c>
      <c r="B2666" s="3">
        <v>0.88751961000000001</v>
      </c>
      <c r="D2666" s="3">
        <v>10088.98</v>
      </c>
      <c r="E2666" s="3">
        <v>1.00112823</v>
      </c>
    </row>
    <row r="2667" spans="1:5" x14ac:dyDescent="0.55000000000000004">
      <c r="A2667" s="3">
        <v>10092.77</v>
      </c>
      <c r="B2667" s="3">
        <v>0.81304012000000003</v>
      </c>
      <c r="D2667" s="3">
        <v>10092.77</v>
      </c>
      <c r="E2667" s="3">
        <v>1.0578232700000001</v>
      </c>
    </row>
    <row r="2668" spans="1:5" x14ac:dyDescent="0.55000000000000004">
      <c r="A2668" s="3">
        <v>10096.56</v>
      </c>
      <c r="B2668" s="3">
        <v>0.86254407</v>
      </c>
      <c r="D2668" s="3">
        <v>10096.56</v>
      </c>
      <c r="E2668" s="3">
        <v>1.02194618</v>
      </c>
    </row>
    <row r="2669" spans="1:5" x14ac:dyDescent="0.55000000000000004">
      <c r="A2669" s="3">
        <v>10100.35</v>
      </c>
      <c r="B2669" s="3">
        <v>0.84078624000000002</v>
      </c>
      <c r="D2669" s="3">
        <v>10100.35</v>
      </c>
      <c r="E2669" s="3">
        <v>0.98438243000000003</v>
      </c>
    </row>
    <row r="2670" spans="1:5" x14ac:dyDescent="0.55000000000000004">
      <c r="A2670" s="3">
        <v>10104.14</v>
      </c>
      <c r="B2670" s="3">
        <v>0.85756476999999998</v>
      </c>
      <c r="D2670" s="3">
        <v>10104.14</v>
      </c>
      <c r="E2670" s="3">
        <v>0.97638027000000005</v>
      </c>
    </row>
    <row r="2671" spans="1:5" x14ac:dyDescent="0.55000000000000004">
      <c r="A2671" s="3">
        <v>10107.93</v>
      </c>
      <c r="B2671" s="3">
        <v>0.82924485999999997</v>
      </c>
      <c r="D2671" s="3">
        <v>10107.93</v>
      </c>
      <c r="E2671" s="3">
        <v>1.0039661799999999</v>
      </c>
    </row>
    <row r="2672" spans="1:5" x14ac:dyDescent="0.55000000000000004">
      <c r="A2672" s="3">
        <v>10111.719999999999</v>
      </c>
      <c r="B2672" s="3">
        <v>0.82919567000000005</v>
      </c>
      <c r="D2672" s="3">
        <v>10111.719999999999</v>
      </c>
      <c r="E2672" s="3">
        <v>1.01089523</v>
      </c>
    </row>
    <row r="2673" spans="1:5" x14ac:dyDescent="0.55000000000000004">
      <c r="A2673" s="3">
        <v>10115.51</v>
      </c>
      <c r="B2673" s="3">
        <v>0.84779095000000004</v>
      </c>
      <c r="D2673" s="3">
        <v>10115.51</v>
      </c>
      <c r="E2673" s="3">
        <v>0.99445028000000002</v>
      </c>
    </row>
    <row r="2674" spans="1:5" x14ac:dyDescent="0.55000000000000004">
      <c r="A2674" s="3">
        <v>10119.299999999999</v>
      </c>
      <c r="B2674" s="3">
        <v>0.86720743</v>
      </c>
      <c r="D2674" s="3">
        <v>10119.299999999999</v>
      </c>
      <c r="E2674" s="3">
        <v>1.00186259</v>
      </c>
    </row>
    <row r="2675" spans="1:5" x14ac:dyDescent="0.55000000000000004">
      <c r="A2675" s="3">
        <v>10123.09</v>
      </c>
      <c r="B2675" s="3">
        <v>0.85648126999999996</v>
      </c>
      <c r="D2675" s="3">
        <v>10123.09</v>
      </c>
      <c r="E2675" s="3">
        <v>0.94506332999999998</v>
      </c>
    </row>
    <row r="2676" spans="1:5" x14ac:dyDescent="0.55000000000000004">
      <c r="A2676" s="3">
        <v>10126.879999999999</v>
      </c>
      <c r="B2676" s="3">
        <v>0.86294795999999996</v>
      </c>
      <c r="D2676" s="3">
        <v>10126.879999999999</v>
      </c>
      <c r="E2676" s="3">
        <v>0.95655252000000002</v>
      </c>
    </row>
    <row r="2677" spans="1:5" x14ac:dyDescent="0.55000000000000004">
      <c r="A2677" s="3">
        <v>10130.67</v>
      </c>
      <c r="B2677" s="3">
        <v>0.84436907999999999</v>
      </c>
      <c r="D2677" s="3">
        <v>10130.67</v>
      </c>
      <c r="E2677" s="3">
        <v>0.96362371000000002</v>
      </c>
    </row>
    <row r="2678" spans="1:5" x14ac:dyDescent="0.55000000000000004">
      <c r="A2678" s="3">
        <v>10134.459999999999</v>
      </c>
      <c r="B2678" s="3">
        <v>0.86053804</v>
      </c>
      <c r="D2678" s="3">
        <v>10134.459999999999</v>
      </c>
      <c r="E2678" s="3">
        <v>1.0132096500000001</v>
      </c>
    </row>
    <row r="2679" spans="1:5" x14ac:dyDescent="0.55000000000000004">
      <c r="A2679" s="3">
        <v>10138.25</v>
      </c>
      <c r="B2679" s="3">
        <v>0.88641077000000001</v>
      </c>
      <c r="D2679" s="3">
        <v>10138.25</v>
      </c>
      <c r="E2679" s="3">
        <v>0.96893479000000005</v>
      </c>
    </row>
    <row r="2680" spans="1:5" x14ac:dyDescent="0.55000000000000004">
      <c r="A2680" s="3">
        <v>10142.040000000001</v>
      </c>
      <c r="B2680" s="3">
        <v>0.90944287000000001</v>
      </c>
      <c r="D2680" s="3">
        <v>10142.040000000001</v>
      </c>
      <c r="E2680" s="3">
        <v>0.96983498000000001</v>
      </c>
    </row>
    <row r="2681" spans="1:5" x14ac:dyDescent="0.55000000000000004">
      <c r="A2681" s="3">
        <v>10145.83</v>
      </c>
      <c r="B2681" s="3">
        <v>0.90072573</v>
      </c>
      <c r="D2681" s="3">
        <v>10145.83</v>
      </c>
      <c r="E2681" s="3">
        <v>0.94160471999999995</v>
      </c>
    </row>
    <row r="2682" spans="1:5" x14ac:dyDescent="0.55000000000000004">
      <c r="A2682" s="3">
        <v>10149.620000000001</v>
      </c>
      <c r="B2682" s="3">
        <v>0.87444613000000004</v>
      </c>
      <c r="D2682" s="3">
        <v>10149.620000000001</v>
      </c>
      <c r="E2682" s="3">
        <v>0.97893158000000002</v>
      </c>
    </row>
    <row r="2683" spans="1:5" x14ac:dyDescent="0.55000000000000004">
      <c r="A2683" s="3">
        <v>10153.41</v>
      </c>
      <c r="B2683" s="3">
        <v>0.86651887999999999</v>
      </c>
      <c r="D2683" s="3">
        <v>10153.41</v>
      </c>
      <c r="E2683" s="3">
        <v>0.95676097999999998</v>
      </c>
    </row>
    <row r="2684" spans="1:5" x14ac:dyDescent="0.55000000000000004">
      <c r="A2684" s="3">
        <v>10157.200000000001</v>
      </c>
      <c r="B2684" s="3">
        <v>0.87861617000000003</v>
      </c>
      <c r="D2684" s="3">
        <v>10157.200000000001</v>
      </c>
      <c r="E2684" s="3">
        <v>0.99219745000000004</v>
      </c>
    </row>
    <row r="2685" spans="1:5" x14ac:dyDescent="0.55000000000000004">
      <c r="A2685" s="3">
        <v>10160.99</v>
      </c>
      <c r="B2685" s="3">
        <v>0.87023883000000002</v>
      </c>
      <c r="D2685" s="3">
        <v>10160.99</v>
      </c>
      <c r="E2685" s="3">
        <v>0.94557975000000005</v>
      </c>
    </row>
    <row r="2686" spans="1:5" x14ac:dyDescent="0.55000000000000004">
      <c r="A2686" s="3">
        <v>10164.780000000001</v>
      </c>
      <c r="B2686" s="3">
        <v>0.87935985999999999</v>
      </c>
      <c r="D2686" s="3">
        <v>10164.780000000001</v>
      </c>
      <c r="E2686" s="3">
        <v>0.95506721999999999</v>
      </c>
    </row>
    <row r="2687" spans="1:5" x14ac:dyDescent="0.55000000000000004">
      <c r="A2687" s="3">
        <v>10168.57</v>
      </c>
      <c r="B2687" s="3">
        <v>0.84183397000000004</v>
      </c>
      <c r="D2687" s="3">
        <v>10168.57</v>
      </c>
      <c r="E2687" s="3">
        <v>1.0069912700000001</v>
      </c>
    </row>
    <row r="2688" spans="1:5" x14ac:dyDescent="0.55000000000000004">
      <c r="A2688" s="3">
        <v>10172.36</v>
      </c>
      <c r="B2688" s="3">
        <v>0.85449909000000002</v>
      </c>
      <c r="D2688" s="3">
        <v>10172.36</v>
      </c>
      <c r="E2688" s="3">
        <v>0.99327531000000002</v>
      </c>
    </row>
    <row r="2689" spans="1:5" x14ac:dyDescent="0.55000000000000004">
      <c r="A2689" s="3">
        <v>10176.15</v>
      </c>
      <c r="B2689" s="3">
        <v>0.81458264999999996</v>
      </c>
      <c r="D2689" s="3">
        <v>10176.15</v>
      </c>
      <c r="E2689" s="3">
        <v>0.94031366999999999</v>
      </c>
    </row>
    <row r="2690" spans="1:5" x14ac:dyDescent="0.55000000000000004">
      <c r="A2690" s="3">
        <v>10179.94</v>
      </c>
      <c r="B2690" s="3">
        <v>0.84504420999999996</v>
      </c>
      <c r="D2690" s="3">
        <v>10179.94</v>
      </c>
      <c r="E2690" s="3">
        <v>0.96102264999999998</v>
      </c>
    </row>
    <row r="2691" spans="1:5" x14ac:dyDescent="0.55000000000000004">
      <c r="A2691" s="3">
        <v>10183.73</v>
      </c>
      <c r="B2691" s="3">
        <v>0.86258133000000003</v>
      </c>
      <c r="D2691" s="3">
        <v>10183.73</v>
      </c>
      <c r="E2691" s="3">
        <v>0.94284840000000003</v>
      </c>
    </row>
    <row r="2692" spans="1:5" x14ac:dyDescent="0.55000000000000004">
      <c r="A2692" s="3">
        <v>10187.52</v>
      </c>
      <c r="B2692" s="3">
        <v>0.81461841999999995</v>
      </c>
      <c r="D2692" s="3">
        <v>10187.52</v>
      </c>
      <c r="E2692" s="3">
        <v>0.98390153999999996</v>
      </c>
    </row>
    <row r="2693" spans="1:5" x14ac:dyDescent="0.55000000000000004">
      <c r="A2693" s="3">
        <v>10191.31</v>
      </c>
      <c r="B2693" s="3">
        <v>0.84034956000000005</v>
      </c>
      <c r="D2693" s="3">
        <v>10191.31</v>
      </c>
      <c r="E2693" s="3">
        <v>0.92938116999999998</v>
      </c>
    </row>
    <row r="2694" spans="1:5" x14ac:dyDescent="0.55000000000000004">
      <c r="A2694" s="3">
        <v>10195.1</v>
      </c>
      <c r="B2694" s="3">
        <v>0.87940605999999999</v>
      </c>
      <c r="D2694" s="3">
        <v>10195.1</v>
      </c>
      <c r="E2694" s="3">
        <v>0.97809771999999995</v>
      </c>
    </row>
    <row r="2695" spans="1:5" x14ac:dyDescent="0.55000000000000004">
      <c r="A2695" s="3">
        <v>10198.89</v>
      </c>
      <c r="B2695" s="3">
        <v>0.86905399000000005</v>
      </c>
      <c r="D2695" s="3">
        <v>10198.89</v>
      </c>
      <c r="E2695" s="3">
        <v>0.95457448</v>
      </c>
    </row>
    <row r="2696" spans="1:5" x14ac:dyDescent="0.55000000000000004">
      <c r="A2696" s="3">
        <v>10202.68</v>
      </c>
      <c r="B2696" s="3">
        <v>0.86600023000000004</v>
      </c>
      <c r="D2696" s="3">
        <v>10202.68</v>
      </c>
      <c r="E2696" s="3">
        <v>0.96657298999999997</v>
      </c>
    </row>
    <row r="2697" spans="1:5" x14ac:dyDescent="0.55000000000000004">
      <c r="A2697" s="3">
        <v>10206.469999999999</v>
      </c>
      <c r="B2697" s="3">
        <v>0.87486790000000003</v>
      </c>
      <c r="D2697" s="3">
        <v>10206.469999999999</v>
      </c>
      <c r="E2697" s="3">
        <v>0.92003583</v>
      </c>
    </row>
    <row r="2698" spans="1:5" x14ac:dyDescent="0.55000000000000004">
      <c r="A2698" s="3">
        <v>10210.26</v>
      </c>
      <c r="B2698" s="3">
        <v>0.84565526000000002</v>
      </c>
      <c r="D2698" s="3">
        <v>10210.26</v>
      </c>
      <c r="E2698" s="3">
        <v>0.9668928</v>
      </c>
    </row>
    <row r="2699" spans="1:5" x14ac:dyDescent="0.55000000000000004">
      <c r="A2699" s="3">
        <v>10214.049999999999</v>
      </c>
      <c r="B2699" s="3">
        <v>0.88015273000000005</v>
      </c>
      <c r="D2699" s="3">
        <v>10214.049999999999</v>
      </c>
      <c r="E2699" s="3">
        <v>0.98869147000000002</v>
      </c>
    </row>
    <row r="2700" spans="1:5" x14ac:dyDescent="0.55000000000000004">
      <c r="A2700" s="3">
        <v>10217.84</v>
      </c>
      <c r="B2700" s="3">
        <v>0.82889014999999999</v>
      </c>
      <c r="D2700" s="3">
        <v>10217.84</v>
      </c>
      <c r="E2700" s="3">
        <v>0.95105192000000005</v>
      </c>
    </row>
    <row r="2701" spans="1:5" x14ac:dyDescent="0.55000000000000004">
      <c r="A2701" s="3">
        <v>10221.629999999999</v>
      </c>
      <c r="B2701" s="3">
        <v>0.87233278999999997</v>
      </c>
      <c r="D2701" s="3">
        <v>10221.629999999999</v>
      </c>
      <c r="E2701" s="3">
        <v>0.97732072000000003</v>
      </c>
    </row>
    <row r="2702" spans="1:5" x14ac:dyDescent="0.55000000000000004">
      <c r="A2702" s="3">
        <v>10225.42</v>
      </c>
      <c r="B2702" s="3">
        <v>0.84997285</v>
      </c>
      <c r="D2702" s="3">
        <v>10225.42</v>
      </c>
      <c r="E2702" s="3">
        <v>0.97025191</v>
      </c>
    </row>
    <row r="2703" spans="1:5" x14ac:dyDescent="0.55000000000000004">
      <c r="A2703" s="3">
        <v>10229.209999999999</v>
      </c>
      <c r="B2703" s="3">
        <v>0.86082716999999997</v>
      </c>
      <c r="D2703" s="3">
        <v>10229.209999999999</v>
      </c>
      <c r="E2703" s="3">
        <v>0.94759331999999996</v>
      </c>
    </row>
    <row r="2704" spans="1:5" x14ac:dyDescent="0.55000000000000004">
      <c r="A2704" s="3">
        <v>10233</v>
      </c>
      <c r="B2704" s="3">
        <v>0.87173217000000003</v>
      </c>
      <c r="D2704" s="3">
        <v>10233</v>
      </c>
      <c r="E2704" s="3">
        <v>1.0026466999999999</v>
      </c>
    </row>
    <row r="2705" spans="1:5" x14ac:dyDescent="0.55000000000000004">
      <c r="A2705" s="3">
        <v>10236.790000000001</v>
      </c>
      <c r="B2705" s="3">
        <v>0.83255495999999996</v>
      </c>
      <c r="D2705" s="3">
        <v>10236.790000000001</v>
      </c>
      <c r="E2705" s="3">
        <v>0.95344452000000002</v>
      </c>
    </row>
    <row r="2706" spans="1:5" x14ac:dyDescent="0.55000000000000004">
      <c r="A2706" s="3">
        <v>10240.58</v>
      </c>
      <c r="B2706" s="3">
        <v>0.83564746000000001</v>
      </c>
      <c r="D2706" s="3">
        <v>10240.58</v>
      </c>
      <c r="E2706" s="3">
        <v>0.95776539999999999</v>
      </c>
    </row>
    <row r="2707" spans="1:5" x14ac:dyDescent="0.55000000000000004">
      <c r="A2707" s="3">
        <v>10244.370000000001</v>
      </c>
      <c r="B2707" s="3">
        <v>0.81744265999999999</v>
      </c>
      <c r="D2707" s="3">
        <v>10244.370000000001</v>
      </c>
      <c r="E2707" s="3">
        <v>0.95669466000000003</v>
      </c>
    </row>
    <row r="2708" spans="1:5" x14ac:dyDescent="0.55000000000000004">
      <c r="A2708" s="3">
        <v>10248.16</v>
      </c>
      <c r="B2708" s="3">
        <v>0.83517054999999996</v>
      </c>
      <c r="D2708" s="3">
        <v>10248.16</v>
      </c>
      <c r="E2708" s="3">
        <v>0.93527263999999999</v>
      </c>
    </row>
    <row r="2709" spans="1:5" x14ac:dyDescent="0.55000000000000004">
      <c r="A2709" s="3">
        <v>10251.950000000001</v>
      </c>
      <c r="B2709" s="3">
        <v>0.84865685999999996</v>
      </c>
      <c r="D2709" s="3">
        <v>10251.950000000001</v>
      </c>
      <c r="E2709" s="3">
        <v>0.96004666000000005</v>
      </c>
    </row>
    <row r="2710" spans="1:5" x14ac:dyDescent="0.55000000000000004">
      <c r="A2710" s="3">
        <v>10255.74</v>
      </c>
      <c r="B2710" s="3">
        <v>0.82394959000000001</v>
      </c>
      <c r="D2710" s="3">
        <v>10255.74</v>
      </c>
      <c r="E2710" s="3">
        <v>0.97525030000000001</v>
      </c>
    </row>
    <row r="2711" spans="1:5" x14ac:dyDescent="0.55000000000000004">
      <c r="A2711" s="3">
        <v>10259.530000000001</v>
      </c>
      <c r="B2711" s="3">
        <v>0.85539778</v>
      </c>
      <c r="D2711" s="3">
        <v>10259.530000000001</v>
      </c>
      <c r="E2711" s="3">
        <v>1.0025614199999999</v>
      </c>
    </row>
    <row r="2712" spans="1:5" x14ac:dyDescent="0.55000000000000004">
      <c r="A2712" s="3">
        <v>10263.32</v>
      </c>
      <c r="B2712" s="3">
        <v>0.87572337</v>
      </c>
      <c r="D2712" s="3">
        <v>10263.32</v>
      </c>
      <c r="E2712" s="3">
        <v>0.96619871000000002</v>
      </c>
    </row>
    <row r="2713" spans="1:5" x14ac:dyDescent="0.55000000000000004">
      <c r="A2713" s="3">
        <v>10267.11</v>
      </c>
      <c r="B2713" s="3">
        <v>0.82228336000000002</v>
      </c>
      <c r="D2713" s="3">
        <v>10267.11</v>
      </c>
      <c r="E2713" s="3">
        <v>0.97821617000000005</v>
      </c>
    </row>
    <row r="2714" spans="1:5" x14ac:dyDescent="0.55000000000000004">
      <c r="A2714" s="3">
        <v>10270.9</v>
      </c>
      <c r="B2714" s="3">
        <v>0.84713221000000005</v>
      </c>
      <c r="D2714" s="3">
        <v>10270.9</v>
      </c>
      <c r="E2714" s="3">
        <v>0.98896627000000004</v>
      </c>
    </row>
    <row r="2715" spans="1:5" x14ac:dyDescent="0.55000000000000004">
      <c r="A2715" s="3">
        <v>10274.69</v>
      </c>
      <c r="B2715" s="3">
        <v>0.86177356000000005</v>
      </c>
      <c r="D2715" s="3">
        <v>10274.69</v>
      </c>
      <c r="E2715" s="3">
        <v>0.94079219000000003</v>
      </c>
    </row>
    <row r="2716" spans="1:5" x14ac:dyDescent="0.55000000000000004">
      <c r="A2716" s="3">
        <v>10278.48</v>
      </c>
      <c r="B2716" s="3">
        <v>0.89455114999999996</v>
      </c>
      <c r="D2716" s="3">
        <v>10278.48</v>
      </c>
      <c r="E2716" s="3">
        <v>0.97404689</v>
      </c>
    </row>
    <row r="2717" spans="1:5" x14ac:dyDescent="0.55000000000000004">
      <c r="A2717" s="3">
        <v>10282.27</v>
      </c>
      <c r="B2717" s="3">
        <v>0.86016842999999998</v>
      </c>
      <c r="D2717" s="3">
        <v>10282.27</v>
      </c>
      <c r="E2717" s="3">
        <v>0.96037830000000002</v>
      </c>
    </row>
    <row r="2718" spans="1:5" x14ac:dyDescent="0.55000000000000004">
      <c r="A2718" s="3">
        <v>10286.06</v>
      </c>
      <c r="B2718" s="3">
        <v>0.88306490999999998</v>
      </c>
      <c r="D2718" s="3">
        <v>10286.06</v>
      </c>
      <c r="E2718" s="3">
        <v>0.96059150999999998</v>
      </c>
    </row>
    <row r="2719" spans="1:5" x14ac:dyDescent="0.55000000000000004">
      <c r="A2719" s="3">
        <v>10289.85</v>
      </c>
      <c r="B2719" s="3">
        <v>0.85848133999999998</v>
      </c>
      <c r="D2719" s="3">
        <v>10289.85</v>
      </c>
      <c r="E2719" s="3">
        <v>0.97616232999999997</v>
      </c>
    </row>
    <row r="2720" spans="1:5" x14ac:dyDescent="0.55000000000000004">
      <c r="A2720" s="3">
        <v>10293.64</v>
      </c>
      <c r="B2720" s="3">
        <v>0.90601949999999998</v>
      </c>
      <c r="D2720" s="3">
        <v>10293.64</v>
      </c>
      <c r="E2720" s="3">
        <v>0.91876846999999995</v>
      </c>
    </row>
    <row r="2721" spans="1:5" x14ac:dyDescent="0.55000000000000004">
      <c r="A2721" s="3">
        <v>10297.43</v>
      </c>
      <c r="B2721" s="3">
        <v>0.89398778999999995</v>
      </c>
      <c r="D2721" s="3">
        <v>10297.43</v>
      </c>
      <c r="E2721" s="3">
        <v>0.91978709999999997</v>
      </c>
    </row>
    <row r="2722" spans="1:5" x14ac:dyDescent="0.55000000000000004">
      <c r="A2722" s="3">
        <v>10301.219999999999</v>
      </c>
      <c r="B2722" s="3">
        <v>0.84076090000000003</v>
      </c>
      <c r="D2722" s="3">
        <v>10301.219999999999</v>
      </c>
      <c r="E2722" s="3">
        <v>0.92705963999999996</v>
      </c>
    </row>
    <row r="2723" spans="1:5" x14ac:dyDescent="0.55000000000000004">
      <c r="A2723" s="3">
        <v>10305.01</v>
      </c>
      <c r="B2723" s="3">
        <v>0.88504112999999995</v>
      </c>
      <c r="D2723" s="3">
        <v>10305.01</v>
      </c>
      <c r="E2723" s="3">
        <v>0.97416533999999999</v>
      </c>
    </row>
    <row r="2724" spans="1:5" x14ac:dyDescent="0.55000000000000004">
      <c r="A2724" s="3">
        <v>10308.799999999999</v>
      </c>
      <c r="B2724" s="3">
        <v>0.91665324999999998</v>
      </c>
      <c r="D2724" s="3">
        <v>10308.799999999999</v>
      </c>
      <c r="E2724" s="3">
        <v>0.93946560000000001</v>
      </c>
    </row>
    <row r="2725" spans="1:5" x14ac:dyDescent="0.55000000000000004">
      <c r="A2725" s="3">
        <v>10312.59</v>
      </c>
      <c r="B2725" s="3">
        <v>0.84652713000000002</v>
      </c>
      <c r="D2725" s="3">
        <v>10312.59</v>
      </c>
      <c r="E2725" s="3">
        <v>0.98718247999999997</v>
      </c>
    </row>
    <row r="2726" spans="1:5" x14ac:dyDescent="0.55000000000000004">
      <c r="A2726" s="3">
        <v>10316.379999999999</v>
      </c>
      <c r="B2726" s="3">
        <v>0.85329189000000005</v>
      </c>
      <c r="D2726" s="3">
        <v>10316.379999999999</v>
      </c>
      <c r="E2726" s="3">
        <v>0.94118305999999996</v>
      </c>
    </row>
    <row r="2727" spans="1:5" x14ac:dyDescent="0.55000000000000004">
      <c r="A2727" s="3">
        <v>10320.17</v>
      </c>
      <c r="B2727" s="3">
        <v>0.87043705000000005</v>
      </c>
      <c r="D2727" s="3">
        <v>10320.17</v>
      </c>
      <c r="E2727" s="3">
        <v>0.96857945999999995</v>
      </c>
    </row>
    <row r="2728" spans="1:5" x14ac:dyDescent="0.55000000000000004">
      <c r="A2728" s="3">
        <v>10323.959999999999</v>
      </c>
      <c r="B2728" s="3">
        <v>0.86974105000000002</v>
      </c>
      <c r="D2728" s="3">
        <v>10323.959999999999</v>
      </c>
      <c r="E2728" s="3">
        <v>0.94394520000000004</v>
      </c>
    </row>
    <row r="2729" spans="1:5" x14ac:dyDescent="0.55000000000000004">
      <c r="A2729" s="3">
        <v>10327.75</v>
      </c>
      <c r="B2729" s="3">
        <v>0.80522614000000003</v>
      </c>
      <c r="D2729" s="3">
        <v>10327.75</v>
      </c>
      <c r="E2729" s="3">
        <v>0.94493777000000001</v>
      </c>
    </row>
    <row r="2730" spans="1:5" x14ac:dyDescent="0.55000000000000004">
      <c r="A2730" s="3">
        <v>10331.540000000001</v>
      </c>
      <c r="B2730" s="3">
        <v>0.82312244000000001</v>
      </c>
      <c r="D2730" s="3">
        <v>10331.540000000001</v>
      </c>
      <c r="E2730" s="3">
        <v>0.94438818999999996</v>
      </c>
    </row>
    <row r="2731" spans="1:5" x14ac:dyDescent="0.55000000000000004">
      <c r="A2731" s="3">
        <v>10335.33</v>
      </c>
      <c r="B2731" s="3">
        <v>0.87245351000000004</v>
      </c>
      <c r="D2731" s="3">
        <v>10335.33</v>
      </c>
      <c r="E2731" s="3">
        <v>0.90896118999999997</v>
      </c>
    </row>
    <row r="2732" spans="1:5" x14ac:dyDescent="0.55000000000000004">
      <c r="A2732" s="3">
        <v>10339.120000000001</v>
      </c>
      <c r="B2732" s="3">
        <v>0.86406424999999998</v>
      </c>
      <c r="D2732" s="3">
        <v>10339.120000000001</v>
      </c>
      <c r="E2732" s="3">
        <v>0.95485401999999997</v>
      </c>
    </row>
    <row r="2733" spans="1:5" x14ac:dyDescent="0.55000000000000004">
      <c r="A2733" s="3">
        <v>10342.91</v>
      </c>
      <c r="B2733" s="3">
        <v>0.87376801000000004</v>
      </c>
      <c r="D2733" s="3">
        <v>10342.91</v>
      </c>
      <c r="E2733" s="3">
        <v>0.93462829000000003</v>
      </c>
    </row>
    <row r="2734" spans="1:5" x14ac:dyDescent="0.55000000000000004">
      <c r="A2734" s="3">
        <v>10346.700000000001</v>
      </c>
      <c r="B2734" s="3">
        <v>0.86296883000000002</v>
      </c>
      <c r="D2734" s="3">
        <v>10346.700000000001</v>
      </c>
      <c r="E2734" s="3">
        <v>0.95276227000000002</v>
      </c>
    </row>
    <row r="2735" spans="1:5" x14ac:dyDescent="0.55000000000000004">
      <c r="A2735" s="3">
        <v>10350.49</v>
      </c>
      <c r="B2735" s="3">
        <v>0.84304414000000005</v>
      </c>
      <c r="D2735" s="3">
        <v>10350.49</v>
      </c>
      <c r="E2735" s="3">
        <v>0.97386448999999997</v>
      </c>
    </row>
    <row r="2736" spans="1:5" x14ac:dyDescent="0.55000000000000004">
      <c r="A2736" s="3">
        <v>10354.280000000001</v>
      </c>
      <c r="B2736" s="3">
        <v>0.86078692999999995</v>
      </c>
      <c r="D2736" s="3">
        <v>10354.280000000001</v>
      </c>
      <c r="E2736" s="3">
        <v>0.92204465999999996</v>
      </c>
    </row>
    <row r="2737" spans="1:5" x14ac:dyDescent="0.55000000000000004">
      <c r="A2737" s="3">
        <v>10358.07</v>
      </c>
      <c r="B2737" s="3">
        <v>0.85778533999999995</v>
      </c>
      <c r="D2737" s="3">
        <v>10358.07</v>
      </c>
      <c r="E2737" s="3">
        <v>0.96808908999999999</v>
      </c>
    </row>
    <row r="2738" spans="1:5" x14ac:dyDescent="0.55000000000000004">
      <c r="A2738" s="3">
        <v>10361.86</v>
      </c>
      <c r="B2738" s="3">
        <v>0.90290464000000004</v>
      </c>
      <c r="D2738" s="3">
        <v>10361.86</v>
      </c>
      <c r="E2738" s="3">
        <v>0.92750498999999997</v>
      </c>
    </row>
    <row r="2739" spans="1:5" x14ac:dyDescent="0.55000000000000004">
      <c r="A2739" s="3">
        <v>10365.65</v>
      </c>
      <c r="B2739" s="3">
        <v>0.89151228999999999</v>
      </c>
      <c r="D2739" s="3">
        <v>10365.65</v>
      </c>
      <c r="E2739" s="3">
        <v>0.97160692000000004</v>
      </c>
    </row>
    <row r="2740" spans="1:5" x14ac:dyDescent="0.55000000000000004">
      <c r="A2740" s="3">
        <v>10369.44</v>
      </c>
      <c r="B2740" s="3">
        <v>0.84608002000000004</v>
      </c>
      <c r="D2740" s="3">
        <v>10369.44</v>
      </c>
      <c r="E2740" s="3">
        <v>0.99255278999999996</v>
      </c>
    </row>
    <row r="2741" spans="1:5" x14ac:dyDescent="0.55000000000000004">
      <c r="A2741" s="3">
        <v>10373.23</v>
      </c>
      <c r="B2741" s="3">
        <v>0.83019719999999997</v>
      </c>
      <c r="D2741" s="3">
        <v>10373.23</v>
      </c>
      <c r="E2741" s="3">
        <v>0.94786574000000001</v>
      </c>
    </row>
    <row r="2742" spans="1:5" x14ac:dyDescent="0.55000000000000004">
      <c r="A2742" s="3">
        <v>10377.02</v>
      </c>
      <c r="B2742" s="3">
        <v>0.86776034999999996</v>
      </c>
      <c r="D2742" s="3">
        <v>10377.02</v>
      </c>
      <c r="E2742" s="3">
        <v>0.99009150000000001</v>
      </c>
    </row>
    <row r="2743" spans="1:5" x14ac:dyDescent="0.55000000000000004">
      <c r="A2743" s="3">
        <v>10380.81</v>
      </c>
      <c r="B2743" s="3">
        <v>0.87954763999999996</v>
      </c>
      <c r="D2743" s="3">
        <v>10380.81</v>
      </c>
      <c r="E2743" s="3">
        <v>0.97089150999999996</v>
      </c>
    </row>
    <row r="2744" spans="1:5" x14ac:dyDescent="0.55000000000000004">
      <c r="A2744" s="3">
        <v>10384.6</v>
      </c>
      <c r="B2744" s="3">
        <v>0.88419758000000004</v>
      </c>
      <c r="D2744" s="3">
        <v>10384.6</v>
      </c>
      <c r="E2744" s="3">
        <v>0.98492491000000004</v>
      </c>
    </row>
    <row r="2745" spans="1:5" x14ac:dyDescent="0.55000000000000004">
      <c r="A2745" s="3">
        <v>10388.39</v>
      </c>
      <c r="B2745" s="3">
        <v>0.89054803000000005</v>
      </c>
      <c r="D2745" s="3">
        <v>10388.39</v>
      </c>
      <c r="E2745" s="3">
        <v>1.0012419400000001</v>
      </c>
    </row>
    <row r="2746" spans="1:5" x14ac:dyDescent="0.55000000000000004">
      <c r="A2746" s="3">
        <v>10392.18</v>
      </c>
      <c r="B2746" s="3">
        <v>0.86106265000000004</v>
      </c>
      <c r="D2746" s="3">
        <v>10392.18</v>
      </c>
      <c r="E2746" s="3">
        <v>0.98049505999999997</v>
      </c>
    </row>
    <row r="2747" spans="1:5" x14ac:dyDescent="0.55000000000000004">
      <c r="A2747" s="3">
        <v>10395.969999999999</v>
      </c>
      <c r="B2747" s="3">
        <v>0.88815151999999997</v>
      </c>
      <c r="D2747" s="3">
        <v>10395.969999999999</v>
      </c>
      <c r="E2747" s="3">
        <v>0.94841533</v>
      </c>
    </row>
    <row r="2748" spans="1:5" x14ac:dyDescent="0.55000000000000004">
      <c r="A2748" s="3">
        <v>10399.76</v>
      </c>
      <c r="B2748" s="3">
        <v>0.85572267999999996</v>
      </c>
      <c r="D2748" s="3">
        <v>10399.76</v>
      </c>
      <c r="E2748" s="3">
        <v>0.97120421000000001</v>
      </c>
    </row>
    <row r="2749" spans="1:5" x14ac:dyDescent="0.55000000000000004">
      <c r="A2749" s="3">
        <v>10403.549999999999</v>
      </c>
      <c r="B2749" s="3">
        <v>0.86003876999999995</v>
      </c>
      <c r="D2749" s="3">
        <v>10403.549999999999</v>
      </c>
      <c r="E2749" s="3">
        <v>0.94034446000000005</v>
      </c>
    </row>
    <row r="2750" spans="1:5" x14ac:dyDescent="0.55000000000000004">
      <c r="A2750" s="3">
        <v>10407.34</v>
      </c>
      <c r="B2750" s="3">
        <v>0.84333177999999998</v>
      </c>
      <c r="D2750" s="3">
        <v>10407.34</v>
      </c>
      <c r="E2750" s="3">
        <v>0.93432744000000001</v>
      </c>
    </row>
    <row r="2751" spans="1:5" x14ac:dyDescent="0.55000000000000004">
      <c r="A2751" s="3">
        <v>10411.129999999999</v>
      </c>
      <c r="B2751" s="3">
        <v>0.8695309</v>
      </c>
      <c r="D2751" s="3">
        <v>10411.129999999999</v>
      </c>
      <c r="E2751" s="3">
        <v>0.99011992000000004</v>
      </c>
    </row>
    <row r="2752" spans="1:5" x14ac:dyDescent="0.55000000000000004">
      <c r="A2752" s="3">
        <v>10414.92</v>
      </c>
      <c r="B2752" s="3">
        <v>0.85429193000000003</v>
      </c>
      <c r="D2752" s="3">
        <v>10414.92</v>
      </c>
      <c r="E2752" s="3">
        <v>0.91864528000000001</v>
      </c>
    </row>
    <row r="2753" spans="1:5" x14ac:dyDescent="0.55000000000000004">
      <c r="A2753" s="3">
        <v>10418.709999999999</v>
      </c>
      <c r="B2753" s="3">
        <v>0.88200674999999995</v>
      </c>
      <c r="D2753" s="3">
        <v>10418.709999999999</v>
      </c>
      <c r="E2753" s="3">
        <v>0.97423641000000005</v>
      </c>
    </row>
    <row r="2754" spans="1:5" x14ac:dyDescent="0.55000000000000004">
      <c r="A2754" s="3">
        <v>10422.5</v>
      </c>
      <c r="B2754" s="3">
        <v>0.86568873999999996</v>
      </c>
      <c r="D2754" s="3">
        <v>10422.5</v>
      </c>
      <c r="E2754" s="3">
        <v>0.91939623000000004</v>
      </c>
    </row>
    <row r="2755" spans="1:5" x14ac:dyDescent="0.55000000000000004">
      <c r="A2755" s="3">
        <v>10426.290000000001</v>
      </c>
      <c r="B2755" s="3">
        <v>0.84991472000000001</v>
      </c>
      <c r="D2755" s="3">
        <v>10426.290000000001</v>
      </c>
      <c r="E2755" s="3">
        <v>0.93461170999999998</v>
      </c>
    </row>
    <row r="2756" spans="1:5" x14ac:dyDescent="0.55000000000000004">
      <c r="A2756" s="3">
        <v>10430.08</v>
      </c>
      <c r="B2756" s="3">
        <v>0.82482593000000004</v>
      </c>
      <c r="D2756" s="3">
        <v>10430.08</v>
      </c>
      <c r="E2756" s="3">
        <v>0.97475756999999996</v>
      </c>
    </row>
    <row r="2757" spans="1:5" x14ac:dyDescent="0.55000000000000004">
      <c r="A2757" s="3">
        <v>10433.870000000001</v>
      </c>
      <c r="B2757" s="3">
        <v>0.85095798</v>
      </c>
      <c r="D2757" s="3">
        <v>10433.870000000001</v>
      </c>
      <c r="E2757" s="3">
        <v>0.96357632999999998</v>
      </c>
    </row>
    <row r="2758" spans="1:5" x14ac:dyDescent="0.55000000000000004">
      <c r="A2758" s="3">
        <v>10437.66</v>
      </c>
      <c r="B2758" s="3">
        <v>0.82762632000000003</v>
      </c>
      <c r="D2758" s="3">
        <v>10437.66</v>
      </c>
      <c r="E2758" s="3">
        <v>0.96240371999999996</v>
      </c>
    </row>
    <row r="2759" spans="1:5" x14ac:dyDescent="0.55000000000000004">
      <c r="A2759" s="3">
        <v>10441.450000000001</v>
      </c>
      <c r="B2759" s="3">
        <v>0.87470545</v>
      </c>
      <c r="D2759" s="3">
        <v>10441.450000000001</v>
      </c>
      <c r="E2759" s="3">
        <v>0.94991247999999995</v>
      </c>
    </row>
    <row r="2760" spans="1:5" x14ac:dyDescent="0.55000000000000004">
      <c r="A2760" s="3">
        <v>10445.24</v>
      </c>
      <c r="B2760" s="3">
        <v>0.86465294000000004</v>
      </c>
      <c r="D2760" s="3">
        <v>10445.24</v>
      </c>
      <c r="E2760" s="3">
        <v>0.91981789000000003</v>
      </c>
    </row>
    <row r="2761" spans="1:5" x14ac:dyDescent="0.55000000000000004">
      <c r="A2761" s="3">
        <v>10449.030000000001</v>
      </c>
      <c r="B2761" s="3">
        <v>0.84301433999999997</v>
      </c>
      <c r="D2761" s="3">
        <v>10449.030000000001</v>
      </c>
      <c r="E2761" s="3">
        <v>0.93005629999999995</v>
      </c>
    </row>
    <row r="2762" spans="1:5" x14ac:dyDescent="0.55000000000000004">
      <c r="A2762" s="3">
        <v>10452.82</v>
      </c>
      <c r="B2762" s="3">
        <v>0.88315880000000002</v>
      </c>
      <c r="D2762" s="3">
        <v>10452.82</v>
      </c>
      <c r="E2762" s="3">
        <v>0.99980875000000002</v>
      </c>
    </row>
    <row r="2763" spans="1:5" x14ac:dyDescent="0.55000000000000004">
      <c r="A2763" s="3">
        <v>10456.61</v>
      </c>
      <c r="B2763" s="3">
        <v>0.89875844000000005</v>
      </c>
      <c r="D2763" s="3">
        <v>10456.61</v>
      </c>
      <c r="E2763" s="3">
        <v>0.91944360000000003</v>
      </c>
    </row>
    <row r="2764" spans="1:5" x14ac:dyDescent="0.55000000000000004">
      <c r="A2764" s="3">
        <v>10460.4</v>
      </c>
      <c r="B2764" s="3">
        <v>0.85025304000000002</v>
      </c>
      <c r="D2764" s="3">
        <v>10460.4</v>
      </c>
      <c r="E2764" s="3">
        <v>0.96602814999999997</v>
      </c>
    </row>
    <row r="2765" spans="1:5" x14ac:dyDescent="0.55000000000000004">
      <c r="A2765" s="3">
        <v>10464.19</v>
      </c>
      <c r="B2765" s="3">
        <v>0.83705883999999997</v>
      </c>
      <c r="D2765" s="3">
        <v>10464.19</v>
      </c>
      <c r="E2765" s="3">
        <v>0.93950350000000005</v>
      </c>
    </row>
    <row r="2766" spans="1:5" x14ac:dyDescent="0.55000000000000004">
      <c r="A2766" s="3">
        <v>10467.98</v>
      </c>
      <c r="B2766" s="3">
        <v>0.88107676000000001</v>
      </c>
      <c r="D2766" s="3">
        <v>10467.98</v>
      </c>
      <c r="E2766" s="3">
        <v>0.94638518000000005</v>
      </c>
    </row>
    <row r="2767" spans="1:5" x14ac:dyDescent="0.55000000000000004">
      <c r="A2767" s="3">
        <v>10471.77</v>
      </c>
      <c r="B2767" s="3">
        <v>0.85609080000000004</v>
      </c>
      <c r="D2767" s="3">
        <v>10471.77</v>
      </c>
      <c r="E2767" s="3">
        <v>0.96628873000000004</v>
      </c>
    </row>
    <row r="2768" spans="1:5" x14ac:dyDescent="0.55000000000000004">
      <c r="A2768" s="3">
        <v>10475.56</v>
      </c>
      <c r="B2768" s="3">
        <v>0.82173788999999997</v>
      </c>
      <c r="D2768" s="3">
        <v>10475.56</v>
      </c>
      <c r="E2768" s="3">
        <v>0.94398546999999999</v>
      </c>
    </row>
    <row r="2769" spans="1:5" x14ac:dyDescent="0.55000000000000004">
      <c r="A2769" s="3">
        <v>10479.35</v>
      </c>
      <c r="B2769" s="3">
        <v>0.86592570999999996</v>
      </c>
      <c r="D2769" s="3">
        <v>10479.35</v>
      </c>
      <c r="E2769" s="3">
        <v>0.94272995000000004</v>
      </c>
    </row>
    <row r="2770" spans="1:5" x14ac:dyDescent="0.55000000000000004">
      <c r="A2770" s="3">
        <v>10483.14</v>
      </c>
      <c r="B2770" s="3">
        <v>0.86265734000000005</v>
      </c>
      <c r="D2770" s="3">
        <v>10483.14</v>
      </c>
      <c r="E2770" s="3">
        <v>0.93320694999999998</v>
      </c>
    </row>
    <row r="2771" spans="1:5" x14ac:dyDescent="0.55000000000000004">
      <c r="A2771" s="3">
        <v>10486.93</v>
      </c>
      <c r="B2771" s="3">
        <v>0.84972395999999994</v>
      </c>
      <c r="D2771" s="3">
        <v>10486.93</v>
      </c>
      <c r="E2771" s="3">
        <v>0.96319257000000003</v>
      </c>
    </row>
    <row r="2772" spans="1:5" x14ac:dyDescent="0.55000000000000004">
      <c r="A2772" s="3">
        <v>10490.72</v>
      </c>
      <c r="B2772" s="3">
        <v>0.89359135000000001</v>
      </c>
      <c r="D2772" s="3">
        <v>10490.72</v>
      </c>
      <c r="E2772" s="3">
        <v>0.97902869999999997</v>
      </c>
    </row>
    <row r="2773" spans="1:5" x14ac:dyDescent="0.55000000000000004">
      <c r="A2773" s="3">
        <v>10494.51</v>
      </c>
      <c r="B2773" s="3">
        <v>0.86118784000000004</v>
      </c>
      <c r="D2773" s="3">
        <v>10494.51</v>
      </c>
      <c r="E2773" s="3">
        <v>0.94311372000000004</v>
      </c>
    </row>
    <row r="2774" spans="1:5" x14ac:dyDescent="0.55000000000000004">
      <c r="A2774" s="3">
        <v>10498.3</v>
      </c>
      <c r="B2774" s="3">
        <v>0.85386865999999995</v>
      </c>
      <c r="D2774" s="3">
        <v>10498.3</v>
      </c>
      <c r="E2774" s="3">
        <v>0.98428768</v>
      </c>
    </row>
    <row r="2775" spans="1:5" x14ac:dyDescent="0.55000000000000004">
      <c r="A2775" s="3">
        <v>10502.09</v>
      </c>
      <c r="B2775" s="3">
        <v>0.87005551000000003</v>
      </c>
      <c r="D2775" s="3">
        <v>10502.09</v>
      </c>
      <c r="E2775" s="3">
        <v>0.93431560000000002</v>
      </c>
    </row>
    <row r="2776" spans="1:5" x14ac:dyDescent="0.55000000000000004">
      <c r="A2776" s="3">
        <v>10505.88</v>
      </c>
      <c r="B2776" s="3">
        <v>0.88146424999999995</v>
      </c>
      <c r="D2776" s="3">
        <v>10505.88</v>
      </c>
      <c r="E2776" s="3">
        <v>0.91757690999999997</v>
      </c>
    </row>
    <row r="2777" spans="1:5" x14ac:dyDescent="0.55000000000000004">
      <c r="A2777" s="3">
        <v>10509.67</v>
      </c>
      <c r="B2777" s="3">
        <v>0.87297216</v>
      </c>
      <c r="D2777" s="3">
        <v>10509.67</v>
      </c>
      <c r="E2777" s="3">
        <v>0.95486349000000004</v>
      </c>
    </row>
    <row r="2778" spans="1:5" x14ac:dyDescent="0.55000000000000004">
      <c r="A2778" s="3">
        <v>10513.46</v>
      </c>
      <c r="B2778" s="3">
        <v>0.86784530000000004</v>
      </c>
      <c r="D2778" s="3">
        <v>10513.46</v>
      </c>
      <c r="E2778" s="3">
        <v>0.95194025999999998</v>
      </c>
    </row>
    <row r="2779" spans="1:5" x14ac:dyDescent="0.55000000000000004">
      <c r="A2779" s="3">
        <v>10517.25</v>
      </c>
      <c r="B2779" s="3">
        <v>0.82455319000000005</v>
      </c>
      <c r="D2779" s="3">
        <v>10517.25</v>
      </c>
      <c r="E2779" s="3">
        <v>0.91945544999999995</v>
      </c>
    </row>
    <row r="2780" spans="1:5" x14ac:dyDescent="0.55000000000000004">
      <c r="A2780" s="3">
        <v>10521.04</v>
      </c>
      <c r="B2780" s="3">
        <v>0.83822132000000005</v>
      </c>
      <c r="D2780" s="3">
        <v>10521.04</v>
      </c>
      <c r="E2780" s="3">
        <v>0.95780803999999997</v>
      </c>
    </row>
    <row r="2781" spans="1:5" x14ac:dyDescent="0.55000000000000004">
      <c r="A2781" s="3">
        <v>10524.83</v>
      </c>
      <c r="B2781" s="3">
        <v>0.87366368000000005</v>
      </c>
      <c r="D2781" s="3">
        <v>10524.83</v>
      </c>
      <c r="E2781" s="3">
        <v>0.94599904000000001</v>
      </c>
    </row>
    <row r="2782" spans="1:5" x14ac:dyDescent="0.55000000000000004">
      <c r="A2782" s="3">
        <v>10528.62</v>
      </c>
      <c r="B2782" s="3">
        <v>0.80599368000000005</v>
      </c>
      <c r="D2782" s="3">
        <v>10528.62</v>
      </c>
      <c r="E2782" s="3">
        <v>0.92646030000000001</v>
      </c>
    </row>
    <row r="2783" spans="1:5" x14ac:dyDescent="0.55000000000000004">
      <c r="A2783" s="3">
        <v>10532.41</v>
      </c>
      <c r="B2783" s="3">
        <v>0.85463471000000002</v>
      </c>
      <c r="D2783" s="3">
        <v>10532.41</v>
      </c>
      <c r="E2783" s="3">
        <v>0.97478598999999999</v>
      </c>
    </row>
    <row r="2784" spans="1:5" x14ac:dyDescent="0.55000000000000004">
      <c r="A2784" s="3">
        <v>10536.2</v>
      </c>
      <c r="B2784" s="3">
        <v>0.86688997999999995</v>
      </c>
      <c r="D2784" s="3">
        <v>10536.2</v>
      </c>
      <c r="E2784" s="3">
        <v>0.99346007999999997</v>
      </c>
    </row>
    <row r="2785" spans="1:5" x14ac:dyDescent="0.55000000000000004">
      <c r="A2785" s="3">
        <v>10539.99</v>
      </c>
      <c r="B2785" s="3">
        <v>0.85499985000000001</v>
      </c>
      <c r="D2785" s="3">
        <v>10539.99</v>
      </c>
      <c r="E2785" s="3">
        <v>0.96990131000000002</v>
      </c>
    </row>
    <row r="2786" spans="1:5" x14ac:dyDescent="0.55000000000000004">
      <c r="A2786" s="3">
        <v>10543.78</v>
      </c>
      <c r="B2786" s="3">
        <v>0.83477858000000005</v>
      </c>
      <c r="D2786" s="3">
        <v>10543.78</v>
      </c>
      <c r="E2786" s="3">
        <v>0.99596401999999995</v>
      </c>
    </row>
    <row r="2787" spans="1:5" x14ac:dyDescent="0.55000000000000004">
      <c r="A2787" s="3">
        <v>10547.57</v>
      </c>
      <c r="B2787" s="3">
        <v>0.81593143000000001</v>
      </c>
      <c r="D2787" s="3">
        <v>10547.57</v>
      </c>
      <c r="E2787" s="3">
        <v>0.96810567999999997</v>
      </c>
    </row>
    <row r="2788" spans="1:5" x14ac:dyDescent="0.55000000000000004">
      <c r="A2788" s="3">
        <v>10551.36</v>
      </c>
      <c r="B2788" s="3">
        <v>0.85056303</v>
      </c>
      <c r="D2788" s="3">
        <v>10551.36</v>
      </c>
      <c r="E2788" s="3">
        <v>0.96437702000000003</v>
      </c>
    </row>
    <row r="2789" spans="1:5" x14ac:dyDescent="0.55000000000000004">
      <c r="A2789" s="3">
        <v>10555.15</v>
      </c>
      <c r="B2789" s="3">
        <v>0.88410518000000005</v>
      </c>
      <c r="D2789" s="3">
        <v>10555.15</v>
      </c>
      <c r="E2789" s="3">
        <v>0.95196395</v>
      </c>
    </row>
    <row r="2790" spans="1:5" x14ac:dyDescent="0.55000000000000004">
      <c r="A2790" s="3">
        <v>10558.94</v>
      </c>
      <c r="B2790" s="3">
        <v>0.89485219999999999</v>
      </c>
      <c r="D2790" s="3">
        <v>10558.94</v>
      </c>
      <c r="E2790" s="3">
        <v>0.99718636999999999</v>
      </c>
    </row>
    <row r="2791" spans="1:5" x14ac:dyDescent="0.55000000000000004">
      <c r="A2791" s="3">
        <v>10562.73</v>
      </c>
      <c r="B2791" s="3">
        <v>0.88958822999999998</v>
      </c>
      <c r="D2791" s="3">
        <v>10562.73</v>
      </c>
      <c r="E2791" s="3">
        <v>0.90082874000000002</v>
      </c>
    </row>
    <row r="2792" spans="1:5" x14ac:dyDescent="0.55000000000000004">
      <c r="A2792" s="3">
        <v>10566.52</v>
      </c>
      <c r="B2792" s="3">
        <v>0.84638405000000005</v>
      </c>
      <c r="D2792" s="3">
        <v>10566.52</v>
      </c>
      <c r="E2792" s="3">
        <v>0.93642866000000002</v>
      </c>
    </row>
    <row r="2793" spans="1:5" x14ac:dyDescent="0.55000000000000004">
      <c r="A2793" s="3">
        <v>10570.31</v>
      </c>
      <c r="B2793" s="3">
        <v>0.84708302999999996</v>
      </c>
      <c r="D2793" s="3">
        <v>10570.31</v>
      </c>
      <c r="E2793" s="3">
        <v>0.94717165000000003</v>
      </c>
    </row>
    <row r="2794" spans="1:5" x14ac:dyDescent="0.55000000000000004">
      <c r="A2794" s="3">
        <v>10574.1</v>
      </c>
      <c r="B2794" s="3">
        <v>0.82508227000000001</v>
      </c>
      <c r="D2794" s="3">
        <v>10574.1</v>
      </c>
      <c r="E2794" s="3">
        <v>0.96228526999999997</v>
      </c>
    </row>
    <row r="2795" spans="1:5" x14ac:dyDescent="0.55000000000000004">
      <c r="A2795" s="3">
        <v>10577.89</v>
      </c>
      <c r="B2795" s="3">
        <v>0.87625542999999995</v>
      </c>
      <c r="D2795" s="3">
        <v>10577.89</v>
      </c>
      <c r="E2795" s="3">
        <v>0.94452320999999995</v>
      </c>
    </row>
    <row r="2796" spans="1:5" x14ac:dyDescent="0.55000000000000004">
      <c r="A2796" s="3">
        <v>10581.68</v>
      </c>
      <c r="B2796" s="3">
        <v>0.88509775999999996</v>
      </c>
      <c r="D2796" s="3">
        <v>10581.68</v>
      </c>
      <c r="E2796" s="3">
        <v>0.92891449000000004</v>
      </c>
    </row>
    <row r="2797" spans="1:5" x14ac:dyDescent="0.55000000000000004">
      <c r="A2797" s="3">
        <v>10585.47</v>
      </c>
      <c r="B2797" s="3">
        <v>0.83644183000000005</v>
      </c>
      <c r="D2797" s="3">
        <v>10585.47</v>
      </c>
      <c r="E2797" s="3">
        <v>0.97780160999999999</v>
      </c>
    </row>
    <row r="2798" spans="1:5" x14ac:dyDescent="0.55000000000000004">
      <c r="A2798" s="3">
        <v>10589.26</v>
      </c>
      <c r="B2798" s="3">
        <v>0.87314802000000002</v>
      </c>
      <c r="D2798" s="3">
        <v>10589.26</v>
      </c>
      <c r="E2798" s="3">
        <v>0.91449259000000005</v>
      </c>
    </row>
    <row r="2799" spans="1:5" x14ac:dyDescent="0.55000000000000004">
      <c r="A2799" s="3">
        <v>10593.05</v>
      </c>
      <c r="B2799" s="3">
        <v>0.87076790999999998</v>
      </c>
      <c r="D2799" s="3">
        <v>10593.05</v>
      </c>
      <c r="E2799" s="3">
        <v>0.97956644999999998</v>
      </c>
    </row>
    <row r="2800" spans="1:5" x14ac:dyDescent="0.55000000000000004">
      <c r="A2800" s="3">
        <v>10596.84</v>
      </c>
      <c r="B2800" s="3">
        <v>0.87253398999999998</v>
      </c>
      <c r="D2800" s="3">
        <v>10596.84</v>
      </c>
      <c r="E2800" s="3">
        <v>0.97463200999999999</v>
      </c>
    </row>
    <row r="2801" spans="1:5" x14ac:dyDescent="0.55000000000000004">
      <c r="A2801" s="3">
        <v>10600.63</v>
      </c>
      <c r="B2801" s="3">
        <v>0.87878904999999996</v>
      </c>
      <c r="D2801" s="3">
        <v>10600.63</v>
      </c>
      <c r="E2801" s="3">
        <v>1.0030470499999999</v>
      </c>
    </row>
    <row r="2802" spans="1:5" x14ac:dyDescent="0.55000000000000004">
      <c r="A2802" s="3">
        <v>10604.42</v>
      </c>
      <c r="B2802" s="3">
        <v>0.85659454000000002</v>
      </c>
      <c r="D2802" s="3">
        <v>10604.42</v>
      </c>
      <c r="E2802" s="3">
        <v>0.94629989000000003</v>
      </c>
    </row>
    <row r="2803" spans="1:5" x14ac:dyDescent="0.55000000000000004">
      <c r="A2803" s="3">
        <v>10608.21</v>
      </c>
      <c r="B2803" s="3">
        <v>0.83565491999999997</v>
      </c>
      <c r="D2803" s="3">
        <v>10608.21</v>
      </c>
      <c r="E2803" s="3">
        <v>0.93216463000000005</v>
      </c>
    </row>
    <row r="2804" spans="1:5" x14ac:dyDescent="0.55000000000000004">
      <c r="A2804" s="3">
        <v>10612</v>
      </c>
      <c r="B2804" s="3">
        <v>0.86633108999999997</v>
      </c>
      <c r="D2804" s="3">
        <v>10612</v>
      </c>
      <c r="E2804" s="3">
        <v>0.93659448999999995</v>
      </c>
    </row>
    <row r="2805" spans="1:5" x14ac:dyDescent="0.55000000000000004">
      <c r="A2805" s="3">
        <v>10615.79</v>
      </c>
      <c r="B2805" s="3">
        <v>0.84263131000000002</v>
      </c>
      <c r="D2805" s="3">
        <v>10615.79</v>
      </c>
      <c r="E2805" s="3">
        <v>0.96093974000000004</v>
      </c>
    </row>
    <row r="2806" spans="1:5" x14ac:dyDescent="0.55000000000000004">
      <c r="A2806" s="3">
        <v>10619.58</v>
      </c>
      <c r="B2806" s="3">
        <v>0.89329477000000002</v>
      </c>
      <c r="D2806" s="3">
        <v>10619.58</v>
      </c>
      <c r="E2806" s="3">
        <v>0.93818164999999998</v>
      </c>
    </row>
    <row r="2807" spans="1:5" x14ac:dyDescent="0.55000000000000004">
      <c r="A2807" s="3">
        <v>10623.37</v>
      </c>
      <c r="B2807" s="3">
        <v>0.91274999000000001</v>
      </c>
      <c r="D2807" s="3">
        <v>10623.37</v>
      </c>
      <c r="E2807" s="3">
        <v>0.97103837999999998</v>
      </c>
    </row>
    <row r="2808" spans="1:5" x14ac:dyDescent="0.55000000000000004">
      <c r="A2808" s="3">
        <v>10627.16</v>
      </c>
      <c r="B2808" s="3">
        <v>0.87770108000000002</v>
      </c>
      <c r="D2808" s="3">
        <v>10627.16</v>
      </c>
      <c r="E2808" s="3">
        <v>0.95856609000000004</v>
      </c>
    </row>
    <row r="2809" spans="1:5" x14ac:dyDescent="0.55000000000000004">
      <c r="A2809" s="3">
        <v>10630.95</v>
      </c>
      <c r="B2809" s="3">
        <v>0.86013415000000004</v>
      </c>
      <c r="D2809" s="3">
        <v>10630.95</v>
      </c>
      <c r="E2809" s="3">
        <v>0.96014140999999997</v>
      </c>
    </row>
    <row r="2810" spans="1:5" x14ac:dyDescent="0.55000000000000004">
      <c r="A2810" s="3">
        <v>10634.74</v>
      </c>
      <c r="B2810" s="3">
        <v>0.85920565999999998</v>
      </c>
      <c r="D2810" s="3">
        <v>10634.74</v>
      </c>
      <c r="E2810" s="3">
        <v>0.94909520000000003</v>
      </c>
    </row>
    <row r="2811" spans="1:5" x14ac:dyDescent="0.55000000000000004">
      <c r="A2811" s="3">
        <v>10638.53</v>
      </c>
      <c r="B2811" s="3">
        <v>0.87162189000000001</v>
      </c>
      <c r="D2811" s="3">
        <v>10638.53</v>
      </c>
      <c r="E2811" s="3">
        <v>0.93571088000000002</v>
      </c>
    </row>
    <row r="2812" spans="1:5" x14ac:dyDescent="0.55000000000000004">
      <c r="A2812" s="3">
        <v>10642.32</v>
      </c>
      <c r="B2812" s="3">
        <v>0.86333992999999998</v>
      </c>
      <c r="D2812" s="3">
        <v>10642.32</v>
      </c>
      <c r="E2812" s="3">
        <v>0.93972144000000002</v>
      </c>
    </row>
    <row r="2813" spans="1:5" x14ac:dyDescent="0.55000000000000004">
      <c r="A2813" s="3">
        <v>10646.11</v>
      </c>
      <c r="B2813" s="3">
        <v>0.85466898999999996</v>
      </c>
      <c r="D2813" s="3">
        <v>10646.11</v>
      </c>
      <c r="E2813" s="3">
        <v>0.97072331999999995</v>
      </c>
    </row>
    <row r="2814" spans="1:5" x14ac:dyDescent="0.55000000000000004">
      <c r="A2814" s="3">
        <v>10649.9</v>
      </c>
      <c r="B2814" s="3">
        <v>0.81808203000000002</v>
      </c>
      <c r="D2814" s="3">
        <v>10649.9</v>
      </c>
      <c r="E2814" s="3">
        <v>0.94856220000000002</v>
      </c>
    </row>
    <row r="2815" spans="1:5" x14ac:dyDescent="0.55000000000000004">
      <c r="A2815" s="3">
        <v>10653.69</v>
      </c>
      <c r="B2815" s="3">
        <v>0.81561844999999999</v>
      </c>
      <c r="D2815" s="3">
        <v>10653.69</v>
      </c>
      <c r="E2815" s="3">
        <v>1.01906085</v>
      </c>
    </row>
    <row r="2816" spans="1:5" x14ac:dyDescent="0.55000000000000004">
      <c r="A2816" s="3">
        <v>10657.48</v>
      </c>
      <c r="B2816" s="3">
        <v>0.85666905999999998</v>
      </c>
      <c r="D2816" s="3">
        <v>10657.48</v>
      </c>
      <c r="E2816" s="3">
        <v>0.94157630000000003</v>
      </c>
    </row>
    <row r="2817" spans="1:5" x14ac:dyDescent="0.55000000000000004">
      <c r="A2817" s="3">
        <v>10661.27</v>
      </c>
      <c r="B2817" s="3">
        <v>0.87192144999999999</v>
      </c>
      <c r="D2817" s="3">
        <v>10661.27</v>
      </c>
      <c r="E2817" s="3">
        <v>0.99642120999999995</v>
      </c>
    </row>
    <row r="2818" spans="1:5" x14ac:dyDescent="0.55000000000000004">
      <c r="A2818" s="3">
        <v>10665.06</v>
      </c>
      <c r="B2818" s="3">
        <v>0.85642017000000004</v>
      </c>
      <c r="D2818" s="3">
        <v>10665.06</v>
      </c>
      <c r="E2818" s="3">
        <v>0.90198476000000005</v>
      </c>
    </row>
    <row r="2819" spans="1:5" x14ac:dyDescent="0.55000000000000004">
      <c r="A2819" s="3">
        <v>10668.85</v>
      </c>
      <c r="B2819" s="3">
        <v>0.82601374999999999</v>
      </c>
      <c r="D2819" s="3">
        <v>10668.85</v>
      </c>
      <c r="E2819" s="3">
        <v>0.93173823</v>
      </c>
    </row>
    <row r="2820" spans="1:5" x14ac:dyDescent="0.55000000000000004">
      <c r="A2820" s="3">
        <v>10672.64</v>
      </c>
      <c r="B2820" s="3">
        <v>0.84309928999999995</v>
      </c>
      <c r="D2820" s="3">
        <v>10672.64</v>
      </c>
      <c r="E2820" s="3">
        <v>1.0302681499999999</v>
      </c>
    </row>
    <row r="2821" spans="1:5" x14ac:dyDescent="0.55000000000000004">
      <c r="A2821" s="3">
        <v>10676.43</v>
      </c>
      <c r="B2821" s="3">
        <v>0.84156569999999997</v>
      </c>
      <c r="D2821" s="3">
        <v>10676.43</v>
      </c>
      <c r="E2821" s="3">
        <v>0.97839383999999996</v>
      </c>
    </row>
    <row r="2822" spans="1:5" x14ac:dyDescent="0.55000000000000004">
      <c r="A2822" s="3">
        <v>10680.22</v>
      </c>
      <c r="B2822" s="3">
        <v>0.88603370999999997</v>
      </c>
      <c r="D2822" s="3">
        <v>10680.22</v>
      </c>
      <c r="E2822" s="3">
        <v>0.94216142000000003</v>
      </c>
    </row>
    <row r="2823" spans="1:5" x14ac:dyDescent="0.55000000000000004">
      <c r="A2823" s="3">
        <v>10684.01</v>
      </c>
      <c r="B2823" s="3">
        <v>0.85203103999999996</v>
      </c>
      <c r="D2823" s="3">
        <v>10684.01</v>
      </c>
      <c r="E2823" s="3">
        <v>0.97557484000000005</v>
      </c>
    </row>
    <row r="2824" spans="1:5" x14ac:dyDescent="0.55000000000000004">
      <c r="A2824" s="3">
        <v>10687.8</v>
      </c>
      <c r="B2824" s="3">
        <v>0.88458358999999998</v>
      </c>
      <c r="D2824" s="3">
        <v>10687.8</v>
      </c>
      <c r="E2824" s="3">
        <v>0.92987390000000003</v>
      </c>
    </row>
    <row r="2825" spans="1:5" x14ac:dyDescent="0.55000000000000004">
      <c r="A2825" s="3">
        <v>10691.59</v>
      </c>
      <c r="B2825" s="3">
        <v>0.84811435999999996</v>
      </c>
      <c r="D2825" s="3">
        <v>10691.59</v>
      </c>
      <c r="E2825" s="3">
        <v>1.00754323</v>
      </c>
    </row>
    <row r="2826" spans="1:5" x14ac:dyDescent="0.55000000000000004">
      <c r="A2826" s="3">
        <v>10695.38</v>
      </c>
      <c r="B2826" s="3">
        <v>0.83256538999999996</v>
      </c>
      <c r="D2826" s="3">
        <v>10695.38</v>
      </c>
      <c r="E2826" s="3">
        <v>0.93104414000000002</v>
      </c>
    </row>
    <row r="2827" spans="1:5" x14ac:dyDescent="0.55000000000000004">
      <c r="A2827" s="3">
        <v>10699.17</v>
      </c>
      <c r="B2827" s="3">
        <v>0.82134741</v>
      </c>
      <c r="D2827" s="3">
        <v>10699.17</v>
      </c>
      <c r="E2827" s="3">
        <v>0.92502711999999998</v>
      </c>
    </row>
    <row r="2828" spans="1:5" x14ac:dyDescent="0.55000000000000004">
      <c r="A2828" s="3">
        <v>10702.96</v>
      </c>
      <c r="B2828" s="3">
        <v>0.83307359999999997</v>
      </c>
      <c r="D2828" s="3">
        <v>10702.96</v>
      </c>
      <c r="E2828" s="3">
        <v>0.96151538000000003</v>
      </c>
    </row>
    <row r="2829" spans="1:5" x14ac:dyDescent="0.55000000000000004">
      <c r="A2829" s="3">
        <v>10706.75</v>
      </c>
      <c r="B2829" s="3">
        <v>0.84671938000000002</v>
      </c>
      <c r="D2829" s="3">
        <v>10706.75</v>
      </c>
      <c r="E2829" s="3">
        <v>0.96747318000000004</v>
      </c>
    </row>
    <row r="2830" spans="1:5" x14ac:dyDescent="0.55000000000000004">
      <c r="A2830" s="3">
        <v>10710.54</v>
      </c>
      <c r="B2830" s="3">
        <v>0.85320843000000002</v>
      </c>
      <c r="D2830" s="3">
        <v>10710.54</v>
      </c>
      <c r="E2830" s="3">
        <v>0.96828334999999999</v>
      </c>
    </row>
    <row r="2831" spans="1:5" x14ac:dyDescent="0.55000000000000004">
      <c r="A2831" s="3">
        <v>10714.33</v>
      </c>
      <c r="B2831" s="3">
        <v>0.83717509000000001</v>
      </c>
      <c r="D2831" s="3">
        <v>10714.33</v>
      </c>
      <c r="E2831" s="3">
        <v>0.97792716000000002</v>
      </c>
    </row>
    <row r="2832" spans="1:5" x14ac:dyDescent="0.55000000000000004">
      <c r="A2832" s="3">
        <v>10718.12</v>
      </c>
      <c r="B2832" s="3">
        <v>0.85458701999999998</v>
      </c>
      <c r="D2832" s="3">
        <v>10718.12</v>
      </c>
      <c r="E2832" s="3">
        <v>0.92780583999999999</v>
      </c>
    </row>
    <row r="2833" spans="1:5" x14ac:dyDescent="0.55000000000000004">
      <c r="A2833" s="3">
        <v>10721.91</v>
      </c>
      <c r="B2833" s="3">
        <v>0.85570776999999998</v>
      </c>
      <c r="D2833" s="3">
        <v>10721.91</v>
      </c>
      <c r="E2833" s="3">
        <v>0.96215024999999998</v>
      </c>
    </row>
    <row r="2834" spans="1:5" x14ac:dyDescent="0.55000000000000004">
      <c r="A2834" s="3">
        <v>10725.7</v>
      </c>
      <c r="B2834" s="3">
        <v>0.82013276999999996</v>
      </c>
      <c r="D2834" s="3">
        <v>10725.7</v>
      </c>
      <c r="E2834" s="3">
        <v>0.92412930000000004</v>
      </c>
    </row>
    <row r="2835" spans="1:5" x14ac:dyDescent="0.55000000000000004">
      <c r="A2835" s="3">
        <v>10729.49</v>
      </c>
      <c r="B2835" s="3">
        <v>0.84457921999999996</v>
      </c>
      <c r="D2835" s="3">
        <v>10729.49</v>
      </c>
      <c r="E2835" s="3">
        <v>0.93580090000000005</v>
      </c>
    </row>
    <row r="2836" spans="1:5" x14ac:dyDescent="0.55000000000000004">
      <c r="A2836" s="3">
        <v>10733.28</v>
      </c>
      <c r="B2836" s="3">
        <v>0.81151101000000003</v>
      </c>
      <c r="D2836" s="3">
        <v>10733.28</v>
      </c>
      <c r="E2836" s="3">
        <v>0.94364908999999997</v>
      </c>
    </row>
    <row r="2837" spans="1:5" x14ac:dyDescent="0.55000000000000004">
      <c r="A2837" s="3">
        <v>10737.07</v>
      </c>
      <c r="B2837" s="3">
        <v>0.86855769999999999</v>
      </c>
      <c r="D2837" s="3">
        <v>10737.07</v>
      </c>
      <c r="E2837" s="3">
        <v>0.94821396999999996</v>
      </c>
    </row>
    <row r="2838" spans="1:5" x14ac:dyDescent="0.55000000000000004">
      <c r="A2838" s="3">
        <v>10740.86</v>
      </c>
      <c r="B2838" s="3">
        <v>0.85371664000000003</v>
      </c>
      <c r="D2838" s="3">
        <v>10740.86</v>
      </c>
      <c r="E2838" s="3">
        <v>0.97752919000000005</v>
      </c>
    </row>
    <row r="2839" spans="1:5" x14ac:dyDescent="0.55000000000000004">
      <c r="A2839" s="3">
        <v>10744.65</v>
      </c>
      <c r="B2839" s="3">
        <v>0.84014538000000005</v>
      </c>
      <c r="D2839" s="3">
        <v>10744.65</v>
      </c>
      <c r="E2839" s="3">
        <v>0.96072179999999996</v>
      </c>
    </row>
    <row r="2840" spans="1:5" x14ac:dyDescent="0.55000000000000004">
      <c r="A2840" s="3">
        <v>10748.44</v>
      </c>
      <c r="B2840" s="3">
        <v>0.86892731000000001</v>
      </c>
      <c r="D2840" s="3">
        <v>10748.44</v>
      </c>
      <c r="E2840" s="3">
        <v>0.92561459999999995</v>
      </c>
    </row>
    <row r="2841" spans="1:5" x14ac:dyDescent="0.55000000000000004">
      <c r="A2841" s="3">
        <v>10752.23</v>
      </c>
      <c r="B2841" s="3">
        <v>0.83771907000000001</v>
      </c>
      <c r="D2841" s="3">
        <v>10752.23</v>
      </c>
      <c r="E2841" s="3">
        <v>0.94023076000000005</v>
      </c>
    </row>
    <row r="2842" spans="1:5" x14ac:dyDescent="0.55000000000000004">
      <c r="A2842" s="3">
        <v>10756.02</v>
      </c>
      <c r="B2842" s="3">
        <v>0.84366114999999997</v>
      </c>
      <c r="D2842" s="3">
        <v>10756.02</v>
      </c>
      <c r="E2842" s="3">
        <v>0.93015106000000003</v>
      </c>
    </row>
    <row r="2843" spans="1:5" x14ac:dyDescent="0.55000000000000004">
      <c r="A2843" s="3">
        <v>10759.81</v>
      </c>
      <c r="B2843" s="3">
        <v>0.84140771999999997</v>
      </c>
      <c r="D2843" s="3">
        <v>10759.81</v>
      </c>
      <c r="E2843" s="3">
        <v>0.94164026000000001</v>
      </c>
    </row>
    <row r="2844" spans="1:5" x14ac:dyDescent="0.55000000000000004">
      <c r="A2844" s="3">
        <v>10763.6</v>
      </c>
      <c r="B2844" s="3">
        <v>0.88361484999999995</v>
      </c>
      <c r="D2844" s="3">
        <v>10763.6</v>
      </c>
      <c r="E2844" s="3">
        <v>0.99741614999999995</v>
      </c>
    </row>
    <row r="2845" spans="1:5" x14ac:dyDescent="0.55000000000000004">
      <c r="A2845" s="3">
        <v>10767.39</v>
      </c>
      <c r="B2845" s="3">
        <v>0.83757002999999997</v>
      </c>
      <c r="D2845" s="3">
        <v>10767.39</v>
      </c>
      <c r="E2845" s="3">
        <v>0.92333335000000005</v>
      </c>
    </row>
    <row r="2846" spans="1:5" x14ac:dyDescent="0.55000000000000004">
      <c r="A2846" s="3">
        <v>10771.18</v>
      </c>
      <c r="B2846" s="3">
        <v>0.83024191000000003</v>
      </c>
      <c r="D2846" s="3">
        <v>10771.18</v>
      </c>
      <c r="E2846" s="3">
        <v>0.92817302000000002</v>
      </c>
    </row>
    <row r="2847" spans="1:5" x14ac:dyDescent="0.55000000000000004">
      <c r="A2847" s="3">
        <v>10774.97</v>
      </c>
      <c r="B2847" s="3">
        <v>0.83400954999999999</v>
      </c>
      <c r="D2847" s="3">
        <v>10774.97</v>
      </c>
      <c r="E2847" s="3">
        <v>0.96037830000000002</v>
      </c>
    </row>
    <row r="2848" spans="1:5" x14ac:dyDescent="0.55000000000000004">
      <c r="A2848" s="3">
        <v>10778.76</v>
      </c>
      <c r="B2848" s="3">
        <v>0.85197440999999996</v>
      </c>
      <c r="D2848" s="3">
        <v>10778.76</v>
      </c>
      <c r="E2848" s="3">
        <v>0.97818537000000005</v>
      </c>
    </row>
    <row r="2849" spans="1:5" x14ac:dyDescent="0.55000000000000004">
      <c r="A2849" s="3">
        <v>10782.55</v>
      </c>
      <c r="B2849" s="3">
        <v>0.84769258999999997</v>
      </c>
      <c r="D2849" s="3">
        <v>10782.55</v>
      </c>
      <c r="E2849" s="3">
        <v>0.97193383</v>
      </c>
    </row>
    <row r="2850" spans="1:5" x14ac:dyDescent="0.55000000000000004">
      <c r="A2850" s="3">
        <v>10786.34</v>
      </c>
      <c r="B2850" s="3">
        <v>0.81336054999999996</v>
      </c>
      <c r="D2850" s="3">
        <v>10786.34</v>
      </c>
      <c r="E2850" s="3">
        <v>0.99289154000000002</v>
      </c>
    </row>
    <row r="2851" spans="1:5" x14ac:dyDescent="0.55000000000000004">
      <c r="A2851" s="3">
        <v>10790.13</v>
      </c>
      <c r="B2851" s="3">
        <v>0.86632810999999998</v>
      </c>
      <c r="D2851" s="3">
        <v>10790.13</v>
      </c>
      <c r="E2851" s="3">
        <v>0.98280000000000001</v>
      </c>
    </row>
    <row r="2852" spans="1:5" x14ac:dyDescent="0.55000000000000004">
      <c r="A2852" s="3">
        <v>10793.92</v>
      </c>
      <c r="B2852" s="3">
        <v>0.84736321999999997</v>
      </c>
      <c r="D2852" s="3">
        <v>10793.92</v>
      </c>
      <c r="E2852" s="3">
        <v>0.92662138999999999</v>
      </c>
    </row>
    <row r="2853" spans="1:5" x14ac:dyDescent="0.55000000000000004">
      <c r="A2853" s="3">
        <v>10797.71</v>
      </c>
      <c r="B2853" s="3">
        <v>0.85896273000000001</v>
      </c>
      <c r="D2853" s="3">
        <v>10797.71</v>
      </c>
      <c r="E2853" s="3">
        <v>0.95216531000000004</v>
      </c>
    </row>
    <row r="2854" spans="1:5" x14ac:dyDescent="0.55000000000000004">
      <c r="A2854" s="3">
        <v>10801.5</v>
      </c>
      <c r="B2854" s="3">
        <v>0.84973140999999996</v>
      </c>
      <c r="D2854" s="3">
        <v>10801.5</v>
      </c>
      <c r="E2854" s="3">
        <v>0.96351710999999995</v>
      </c>
    </row>
    <row r="2855" spans="1:5" x14ac:dyDescent="0.55000000000000004">
      <c r="A2855" s="3">
        <v>10805.29</v>
      </c>
      <c r="B2855" s="3">
        <v>0.82485870999999999</v>
      </c>
      <c r="D2855" s="3">
        <v>10805.29</v>
      </c>
      <c r="E2855" s="3">
        <v>0.98980486000000001</v>
      </c>
    </row>
    <row r="2856" spans="1:5" x14ac:dyDescent="0.55000000000000004">
      <c r="A2856" s="3">
        <v>10809.08</v>
      </c>
      <c r="B2856" s="3">
        <v>0.84332582</v>
      </c>
      <c r="D2856" s="3">
        <v>10809.08</v>
      </c>
      <c r="E2856" s="3">
        <v>0.97386923000000003</v>
      </c>
    </row>
    <row r="2857" spans="1:5" x14ac:dyDescent="0.55000000000000004">
      <c r="A2857" s="3">
        <v>10812.87</v>
      </c>
      <c r="B2857" s="3">
        <v>0.90332045000000005</v>
      </c>
      <c r="D2857" s="3">
        <v>10812.87</v>
      </c>
      <c r="E2857" s="3">
        <v>0.93519682999999998</v>
      </c>
    </row>
    <row r="2858" spans="1:5" x14ac:dyDescent="0.55000000000000004">
      <c r="A2858" s="3">
        <v>10816.66</v>
      </c>
      <c r="B2858" s="3">
        <v>0.85184773000000003</v>
      </c>
      <c r="D2858" s="3">
        <v>10816.66</v>
      </c>
      <c r="E2858" s="3">
        <v>0.96129032999999997</v>
      </c>
    </row>
    <row r="2859" spans="1:5" x14ac:dyDescent="0.55000000000000004">
      <c r="A2859" s="3">
        <v>10820.45</v>
      </c>
      <c r="B2859" s="3">
        <v>0.83497977999999995</v>
      </c>
      <c r="D2859" s="3">
        <v>10820.45</v>
      </c>
      <c r="E2859" s="3">
        <v>0.91068338999999998</v>
      </c>
    </row>
    <row r="2860" spans="1:5" x14ac:dyDescent="0.55000000000000004">
      <c r="A2860" s="3">
        <v>10824.24</v>
      </c>
      <c r="B2860" s="3">
        <v>0.87042363</v>
      </c>
      <c r="D2860" s="3">
        <v>10824.24</v>
      </c>
      <c r="E2860" s="3">
        <v>0.92501053</v>
      </c>
    </row>
    <row r="2861" spans="1:5" x14ac:dyDescent="0.55000000000000004">
      <c r="A2861" s="3">
        <v>10828.03</v>
      </c>
      <c r="B2861" s="3">
        <v>0.87503184000000001</v>
      </c>
      <c r="D2861" s="3">
        <v>10828.03</v>
      </c>
      <c r="E2861" s="3">
        <v>0.95123433000000002</v>
      </c>
    </row>
    <row r="2862" spans="1:5" x14ac:dyDescent="0.55000000000000004">
      <c r="A2862" s="3">
        <v>10831.82</v>
      </c>
      <c r="B2862" s="3">
        <v>0.86814634999999996</v>
      </c>
      <c r="D2862" s="3">
        <v>10831.82</v>
      </c>
      <c r="E2862" s="3">
        <v>0.93910552999999997</v>
      </c>
    </row>
    <row r="2863" spans="1:5" x14ac:dyDescent="0.55000000000000004">
      <c r="A2863" s="3">
        <v>10835.61</v>
      </c>
      <c r="B2863" s="3">
        <v>0.85805509999999996</v>
      </c>
      <c r="D2863" s="3">
        <v>10835.61</v>
      </c>
      <c r="E2863" s="3">
        <v>0.95389223999999995</v>
      </c>
    </row>
    <row r="2864" spans="1:5" x14ac:dyDescent="0.55000000000000004">
      <c r="A2864" s="3">
        <v>10839.4</v>
      </c>
      <c r="B2864" s="3">
        <v>0.88187260999999995</v>
      </c>
      <c r="D2864" s="3">
        <v>10839.4</v>
      </c>
      <c r="E2864" s="3">
        <v>0.96567755</v>
      </c>
    </row>
    <row r="2865" spans="1:5" x14ac:dyDescent="0.55000000000000004">
      <c r="A2865" s="3">
        <v>10843.19</v>
      </c>
      <c r="B2865" s="3">
        <v>0.85425914000000003</v>
      </c>
      <c r="D2865" s="3">
        <v>10843.19</v>
      </c>
      <c r="E2865" s="3">
        <v>0.92168932999999997</v>
      </c>
    </row>
    <row r="2866" spans="1:5" x14ac:dyDescent="0.55000000000000004">
      <c r="A2866" s="3">
        <v>10846.98</v>
      </c>
      <c r="B2866" s="3">
        <v>0.85803571999999995</v>
      </c>
      <c r="D2866" s="3">
        <v>10846.98</v>
      </c>
      <c r="E2866" s="3">
        <v>0.97832750999999996</v>
      </c>
    </row>
    <row r="2867" spans="1:5" x14ac:dyDescent="0.55000000000000004">
      <c r="A2867" s="3">
        <v>10850.77</v>
      </c>
      <c r="B2867" s="3">
        <v>0.83258922999999996</v>
      </c>
      <c r="D2867" s="3">
        <v>10850.77</v>
      </c>
      <c r="E2867" s="3">
        <v>0.91014090999999997</v>
      </c>
    </row>
    <row r="2868" spans="1:5" x14ac:dyDescent="0.55000000000000004">
      <c r="A2868" s="3">
        <v>10854.56</v>
      </c>
      <c r="B2868" s="3">
        <v>0.83222110999999999</v>
      </c>
      <c r="D2868" s="3">
        <v>10854.56</v>
      </c>
      <c r="E2868" s="3">
        <v>0.95891669000000002</v>
      </c>
    </row>
    <row r="2869" spans="1:5" x14ac:dyDescent="0.55000000000000004">
      <c r="A2869" s="3">
        <v>10858.35</v>
      </c>
      <c r="B2869" s="3">
        <v>0.86114908999999995</v>
      </c>
      <c r="D2869" s="3">
        <v>10858.35</v>
      </c>
      <c r="E2869" s="3">
        <v>0.91603948999999996</v>
      </c>
    </row>
    <row r="2870" spans="1:5" x14ac:dyDescent="0.55000000000000004">
      <c r="A2870" s="3">
        <v>10862.14</v>
      </c>
      <c r="B2870" s="3">
        <v>0.85885690999999997</v>
      </c>
      <c r="D2870" s="3">
        <v>10862.14</v>
      </c>
      <c r="E2870" s="3">
        <v>0.93462829000000003</v>
      </c>
    </row>
    <row r="2871" spans="1:5" x14ac:dyDescent="0.55000000000000004">
      <c r="A2871" s="3">
        <v>10865.93</v>
      </c>
      <c r="B2871" s="3">
        <v>0.86183019000000005</v>
      </c>
      <c r="D2871" s="3">
        <v>10865.93</v>
      </c>
      <c r="E2871" s="3">
        <v>0.96787115999999995</v>
      </c>
    </row>
    <row r="2872" spans="1:5" x14ac:dyDescent="0.55000000000000004">
      <c r="A2872" s="3">
        <v>10869.72</v>
      </c>
      <c r="B2872" s="3">
        <v>0.84830512999999996</v>
      </c>
      <c r="D2872" s="3">
        <v>10869.72</v>
      </c>
      <c r="E2872" s="3">
        <v>0.94201928000000001</v>
      </c>
    </row>
    <row r="2873" spans="1:5" x14ac:dyDescent="0.55000000000000004">
      <c r="A2873" s="3">
        <v>10873.51</v>
      </c>
      <c r="B2873" s="3">
        <v>0.84888189999999997</v>
      </c>
      <c r="D2873" s="3">
        <v>10873.51</v>
      </c>
      <c r="E2873" s="3">
        <v>0.94036105000000003</v>
      </c>
    </row>
    <row r="2874" spans="1:5" x14ac:dyDescent="0.55000000000000004">
      <c r="A2874" s="3">
        <v>10877.3</v>
      </c>
      <c r="B2874" s="3">
        <v>0.84647346999999995</v>
      </c>
      <c r="D2874" s="3">
        <v>10877.3</v>
      </c>
      <c r="E2874" s="3">
        <v>0.95687232</v>
      </c>
    </row>
    <row r="2875" spans="1:5" x14ac:dyDescent="0.55000000000000004">
      <c r="A2875" s="3">
        <v>10881.09</v>
      </c>
      <c r="B2875" s="3">
        <v>0.85303108000000005</v>
      </c>
      <c r="D2875" s="3">
        <v>10881.09</v>
      </c>
      <c r="E2875" s="3">
        <v>0.95108508999999997</v>
      </c>
    </row>
    <row r="2876" spans="1:5" x14ac:dyDescent="0.55000000000000004">
      <c r="A2876" s="3">
        <v>10884.88</v>
      </c>
      <c r="B2876" s="3">
        <v>0.84026162999999998</v>
      </c>
      <c r="D2876" s="3">
        <v>10884.88</v>
      </c>
      <c r="E2876" s="3">
        <v>0.97534505000000005</v>
      </c>
    </row>
    <row r="2877" spans="1:5" x14ac:dyDescent="0.55000000000000004">
      <c r="A2877" s="3">
        <v>10888.67</v>
      </c>
      <c r="B2877" s="3">
        <v>0.84806965000000001</v>
      </c>
      <c r="D2877" s="3">
        <v>10888.67</v>
      </c>
      <c r="E2877" s="3">
        <v>0.99454978000000005</v>
      </c>
    </row>
    <row r="2878" spans="1:5" x14ac:dyDescent="0.55000000000000004">
      <c r="A2878" s="3">
        <v>10892.46</v>
      </c>
      <c r="B2878" s="3">
        <v>0.84694740999999996</v>
      </c>
      <c r="D2878" s="3">
        <v>10892.46</v>
      </c>
      <c r="E2878" s="3">
        <v>0.94786574000000001</v>
      </c>
    </row>
    <row r="2879" spans="1:5" x14ac:dyDescent="0.55000000000000004">
      <c r="A2879" s="3">
        <v>10896.25</v>
      </c>
      <c r="B2879" s="3">
        <v>0.84250760999999996</v>
      </c>
      <c r="D2879" s="3">
        <v>10896.25</v>
      </c>
      <c r="E2879" s="3">
        <v>0.97411084999999997</v>
      </c>
    </row>
    <row r="2880" spans="1:5" x14ac:dyDescent="0.55000000000000004">
      <c r="A2880" s="3">
        <v>10900.04</v>
      </c>
      <c r="B2880" s="3">
        <v>0.86892433000000002</v>
      </c>
      <c r="D2880" s="3">
        <v>10900.04</v>
      </c>
      <c r="E2880" s="3">
        <v>0.98852801999999995</v>
      </c>
    </row>
    <row r="2881" spans="1:5" x14ac:dyDescent="0.55000000000000004">
      <c r="A2881" s="3">
        <v>10903.83</v>
      </c>
      <c r="B2881" s="3">
        <v>0.85294762000000002</v>
      </c>
      <c r="D2881" s="3">
        <v>10903.83</v>
      </c>
      <c r="E2881" s="3">
        <v>0.99273283000000001</v>
      </c>
    </row>
    <row r="2882" spans="1:5" x14ac:dyDescent="0.55000000000000004">
      <c r="A2882" s="3">
        <v>10907.62</v>
      </c>
      <c r="B2882" s="3">
        <v>0.83265034000000004</v>
      </c>
      <c r="D2882" s="3">
        <v>10907.62</v>
      </c>
      <c r="E2882" s="3">
        <v>0.93041163999999998</v>
      </c>
    </row>
    <row r="2883" spans="1:5" x14ac:dyDescent="0.55000000000000004">
      <c r="A2883" s="3">
        <v>10911.41</v>
      </c>
      <c r="B2883" s="3">
        <v>0.84701895000000005</v>
      </c>
      <c r="D2883" s="3">
        <v>10911.41</v>
      </c>
      <c r="E2883" s="3">
        <v>0.95892617000000002</v>
      </c>
    </row>
    <row r="2884" spans="1:5" x14ac:dyDescent="0.55000000000000004">
      <c r="A2884" s="3">
        <v>10915.2</v>
      </c>
      <c r="B2884" s="3">
        <v>0.86267075999999998</v>
      </c>
      <c r="D2884" s="3">
        <v>10915.2</v>
      </c>
      <c r="E2884" s="3">
        <v>1.00207106</v>
      </c>
    </row>
    <row r="2885" spans="1:5" x14ac:dyDescent="0.55000000000000004">
      <c r="A2885" s="3">
        <v>10918.99</v>
      </c>
      <c r="B2885" s="3">
        <v>0.82642956000000001</v>
      </c>
      <c r="D2885" s="3">
        <v>10918.99</v>
      </c>
      <c r="E2885" s="3">
        <v>0.97211623999999996</v>
      </c>
    </row>
    <row r="2886" spans="1:5" x14ac:dyDescent="0.55000000000000004">
      <c r="A2886" s="3">
        <v>10922.78</v>
      </c>
      <c r="B2886" s="3">
        <v>0.84276843000000001</v>
      </c>
      <c r="D2886" s="3">
        <v>10922.78</v>
      </c>
      <c r="E2886" s="3">
        <v>0.94995037999999998</v>
      </c>
    </row>
    <row r="2887" spans="1:5" x14ac:dyDescent="0.55000000000000004">
      <c r="A2887" s="3">
        <v>10926.57</v>
      </c>
      <c r="B2887" s="3">
        <v>0.88948391000000004</v>
      </c>
      <c r="D2887" s="3">
        <v>10926.57</v>
      </c>
      <c r="E2887" s="3">
        <v>0.95285702999999999</v>
      </c>
    </row>
    <row r="2888" spans="1:5" x14ac:dyDescent="0.55000000000000004">
      <c r="A2888" s="3">
        <v>10930.36</v>
      </c>
      <c r="B2888" s="3">
        <v>0.87387532000000001</v>
      </c>
      <c r="D2888" s="3">
        <v>10930.36</v>
      </c>
      <c r="E2888" s="3">
        <v>0.96775034000000004</v>
      </c>
    </row>
    <row r="2889" spans="1:5" x14ac:dyDescent="0.55000000000000004">
      <c r="A2889" s="3">
        <v>10934.15</v>
      </c>
      <c r="B2889" s="3">
        <v>0.84136449999999996</v>
      </c>
      <c r="D2889" s="3">
        <v>10934.15</v>
      </c>
      <c r="E2889" s="3">
        <v>0.93632205999999996</v>
      </c>
    </row>
    <row r="2890" spans="1:5" x14ac:dyDescent="0.55000000000000004">
      <c r="A2890" s="3">
        <v>10937.94</v>
      </c>
      <c r="B2890" s="3">
        <v>0.86267821</v>
      </c>
      <c r="D2890" s="3">
        <v>10937.94</v>
      </c>
      <c r="E2890" s="3">
        <v>0.93380627999999999</v>
      </c>
    </row>
    <row r="2891" spans="1:5" x14ac:dyDescent="0.55000000000000004">
      <c r="A2891" s="3">
        <v>10941.73</v>
      </c>
      <c r="B2891" s="3">
        <v>0.87443121999999995</v>
      </c>
      <c r="D2891" s="3">
        <v>10941.73</v>
      </c>
      <c r="E2891" s="3">
        <v>0.92826777999999999</v>
      </c>
    </row>
    <row r="2892" spans="1:5" x14ac:dyDescent="0.55000000000000004">
      <c r="A2892" s="3">
        <v>10945.52</v>
      </c>
      <c r="B2892" s="3">
        <v>0.84977612000000002</v>
      </c>
      <c r="D2892" s="3">
        <v>10945.52</v>
      </c>
      <c r="E2892" s="3">
        <v>1.00901906</v>
      </c>
    </row>
    <row r="2893" spans="1:5" x14ac:dyDescent="0.55000000000000004">
      <c r="A2893" s="3">
        <v>10949.31</v>
      </c>
      <c r="B2893" s="3">
        <v>0.84853464999999995</v>
      </c>
      <c r="D2893" s="3">
        <v>10949.31</v>
      </c>
      <c r="E2893" s="3">
        <v>0.97624997999999996</v>
      </c>
    </row>
    <row r="2894" spans="1:5" x14ac:dyDescent="0.55000000000000004">
      <c r="A2894" s="3">
        <v>10953.1</v>
      </c>
      <c r="B2894" s="3">
        <v>0.86312085000000005</v>
      </c>
      <c r="D2894" s="3">
        <v>10953.1</v>
      </c>
      <c r="E2894" s="3">
        <v>0.96263350000000003</v>
      </c>
    </row>
    <row r="2895" spans="1:5" x14ac:dyDescent="0.55000000000000004">
      <c r="A2895" s="3">
        <v>10956.89</v>
      </c>
      <c r="B2895" s="3">
        <v>0.86810461999999999</v>
      </c>
      <c r="D2895" s="3">
        <v>10956.89</v>
      </c>
      <c r="E2895" s="3">
        <v>0.94482642999999999</v>
      </c>
    </row>
    <row r="2896" spans="1:5" x14ac:dyDescent="0.55000000000000004">
      <c r="A2896" s="3">
        <v>10960.68</v>
      </c>
      <c r="B2896" s="3">
        <v>0.83371892999999997</v>
      </c>
      <c r="D2896" s="3">
        <v>10960.68</v>
      </c>
      <c r="E2896" s="3">
        <v>0.95728214</v>
      </c>
    </row>
    <row r="2897" spans="1:5" x14ac:dyDescent="0.55000000000000004">
      <c r="A2897" s="3">
        <v>10964.47</v>
      </c>
      <c r="B2897" s="3">
        <v>0.83420032</v>
      </c>
      <c r="D2897" s="3">
        <v>10964.47</v>
      </c>
      <c r="E2897" s="3">
        <v>0.93434402000000005</v>
      </c>
    </row>
    <row r="2898" spans="1:5" x14ac:dyDescent="0.55000000000000004">
      <c r="A2898" s="3">
        <v>10968.26</v>
      </c>
      <c r="B2898" s="3">
        <v>0.85119644000000005</v>
      </c>
      <c r="D2898" s="3">
        <v>10968.26</v>
      </c>
      <c r="E2898" s="3">
        <v>0.98069167999999995</v>
      </c>
    </row>
    <row r="2899" spans="1:5" x14ac:dyDescent="0.55000000000000004">
      <c r="A2899" s="3">
        <v>10972.05</v>
      </c>
      <c r="B2899" s="3">
        <v>0.88300975999999998</v>
      </c>
      <c r="D2899" s="3">
        <v>10972.05</v>
      </c>
      <c r="E2899" s="3">
        <v>0.94223959000000002</v>
      </c>
    </row>
    <row r="2900" spans="1:5" x14ac:dyDescent="0.55000000000000004">
      <c r="A2900" s="3">
        <v>10975.84</v>
      </c>
      <c r="B2900" s="3">
        <v>0.83372935999999997</v>
      </c>
      <c r="D2900" s="3">
        <v>10975.84</v>
      </c>
      <c r="E2900" s="3">
        <v>0.96725287000000004</v>
      </c>
    </row>
    <row r="2901" spans="1:5" x14ac:dyDescent="0.55000000000000004">
      <c r="A2901" s="3">
        <v>10979.63</v>
      </c>
      <c r="B2901" s="3">
        <v>0.82606292999999997</v>
      </c>
      <c r="D2901" s="3">
        <v>10979.63</v>
      </c>
      <c r="E2901" s="3">
        <v>1.0124515999999999</v>
      </c>
    </row>
    <row r="2902" spans="1:5" x14ac:dyDescent="0.55000000000000004">
      <c r="A2902" s="3">
        <v>10983.42</v>
      </c>
      <c r="B2902" s="3">
        <v>0.83626149000000005</v>
      </c>
      <c r="D2902" s="3">
        <v>10983.42</v>
      </c>
      <c r="E2902" s="3">
        <v>0.92615945</v>
      </c>
    </row>
    <row r="2903" spans="1:5" x14ac:dyDescent="0.55000000000000004">
      <c r="A2903" s="3">
        <v>10987.21</v>
      </c>
      <c r="B2903" s="3">
        <v>0.85730097000000005</v>
      </c>
      <c r="D2903" s="3">
        <v>10987.21</v>
      </c>
      <c r="E2903" s="3">
        <v>0.97215176999999997</v>
      </c>
    </row>
    <row r="2904" spans="1:5" x14ac:dyDescent="0.55000000000000004">
      <c r="A2904" s="3">
        <v>10991</v>
      </c>
      <c r="B2904" s="3">
        <v>0.86389733000000002</v>
      </c>
      <c r="D2904" s="3">
        <v>10991</v>
      </c>
      <c r="E2904" s="3">
        <v>0.95331896000000005</v>
      </c>
    </row>
    <row r="2905" spans="1:5" x14ac:dyDescent="0.55000000000000004">
      <c r="A2905" s="3">
        <v>10994.79</v>
      </c>
      <c r="B2905" s="3">
        <v>0.84739600999999998</v>
      </c>
      <c r="D2905" s="3">
        <v>10994.79</v>
      </c>
      <c r="E2905" s="3">
        <v>0.91675963000000005</v>
      </c>
    </row>
    <row r="2906" spans="1:5" x14ac:dyDescent="0.55000000000000004">
      <c r="A2906" s="3">
        <v>10998.58</v>
      </c>
      <c r="B2906" s="3">
        <v>0.85042443000000001</v>
      </c>
      <c r="D2906" s="3">
        <v>10998.58</v>
      </c>
      <c r="E2906" s="3">
        <v>0.95262013999999995</v>
      </c>
    </row>
    <row r="2907" spans="1:5" x14ac:dyDescent="0.55000000000000004">
      <c r="A2907" s="3">
        <v>11002.37</v>
      </c>
      <c r="B2907" s="3">
        <v>0.82639379000000002</v>
      </c>
      <c r="D2907" s="3">
        <v>11002.37</v>
      </c>
      <c r="E2907" s="3">
        <v>0.90653306</v>
      </c>
    </row>
    <row r="2908" spans="1:5" x14ac:dyDescent="0.55000000000000004">
      <c r="A2908" s="3">
        <v>11006.16</v>
      </c>
      <c r="B2908" s="3">
        <v>0.85568392999999998</v>
      </c>
      <c r="D2908" s="3">
        <v>11006.16</v>
      </c>
      <c r="E2908" s="3">
        <v>0.92441830999999997</v>
      </c>
    </row>
    <row r="2909" spans="1:5" x14ac:dyDescent="0.55000000000000004">
      <c r="A2909" s="3">
        <v>11009.95</v>
      </c>
      <c r="B2909" s="3">
        <v>0.85954545999999998</v>
      </c>
      <c r="D2909" s="3">
        <v>11009.95</v>
      </c>
      <c r="E2909" s="3">
        <v>0.94654389000000005</v>
      </c>
    </row>
    <row r="2910" spans="1:5" x14ac:dyDescent="0.55000000000000004">
      <c r="A2910" s="3">
        <v>11013.74</v>
      </c>
      <c r="B2910" s="3">
        <v>0.81970949999999998</v>
      </c>
      <c r="D2910" s="3">
        <v>11013.74</v>
      </c>
      <c r="E2910" s="3">
        <v>0.95113957000000005</v>
      </c>
    </row>
    <row r="2911" spans="1:5" x14ac:dyDescent="0.55000000000000004">
      <c r="A2911" s="3">
        <v>11017.53</v>
      </c>
      <c r="B2911" s="3">
        <v>0.87071723000000001</v>
      </c>
      <c r="D2911" s="3">
        <v>11017.53</v>
      </c>
      <c r="E2911" s="3">
        <v>0.92994969999999999</v>
      </c>
    </row>
    <row r="2912" spans="1:5" x14ac:dyDescent="0.55000000000000004">
      <c r="A2912" s="3">
        <v>11021.32</v>
      </c>
      <c r="B2912" s="3">
        <v>0.84180266999999998</v>
      </c>
      <c r="D2912" s="3">
        <v>11021.32</v>
      </c>
      <c r="E2912" s="3">
        <v>0.94429817000000005</v>
      </c>
    </row>
    <row r="2913" spans="1:5" x14ac:dyDescent="0.55000000000000004">
      <c r="A2913" s="3">
        <v>11025.11</v>
      </c>
      <c r="B2913" s="3">
        <v>0.84296813000000004</v>
      </c>
      <c r="D2913" s="3">
        <v>11025.11</v>
      </c>
      <c r="E2913" s="3">
        <v>0.94149338000000005</v>
      </c>
    </row>
    <row r="2914" spans="1:5" x14ac:dyDescent="0.55000000000000004">
      <c r="A2914" s="3">
        <v>11028.9</v>
      </c>
      <c r="B2914" s="3">
        <v>0.84155526999999997</v>
      </c>
      <c r="D2914" s="3">
        <v>11028.9</v>
      </c>
      <c r="E2914" s="3">
        <v>0.98150895000000005</v>
      </c>
    </row>
    <row r="2915" spans="1:5" x14ac:dyDescent="0.55000000000000004">
      <c r="A2915" s="3">
        <v>11032.69</v>
      </c>
      <c r="B2915" s="3">
        <v>0.84335265000000004</v>
      </c>
      <c r="D2915" s="3">
        <v>11032.69</v>
      </c>
      <c r="E2915" s="3">
        <v>0.94579294999999997</v>
      </c>
    </row>
    <row r="2916" spans="1:5" x14ac:dyDescent="0.55000000000000004">
      <c r="A2916" s="3">
        <v>11036.48</v>
      </c>
      <c r="B2916" s="3">
        <v>0.85626815000000001</v>
      </c>
      <c r="D2916" s="3">
        <v>11036.48</v>
      </c>
      <c r="E2916" s="3">
        <v>0.96787588999999996</v>
      </c>
    </row>
    <row r="2917" spans="1:5" x14ac:dyDescent="0.55000000000000004">
      <c r="A2917" s="3">
        <v>11040.27</v>
      </c>
      <c r="B2917" s="3">
        <v>0.83007200999999997</v>
      </c>
      <c r="D2917" s="3">
        <v>11040.27</v>
      </c>
      <c r="E2917" s="3">
        <v>0.92457228999999996</v>
      </c>
    </row>
    <row r="2918" spans="1:5" x14ac:dyDescent="0.55000000000000004">
      <c r="A2918" s="3">
        <v>11044.06</v>
      </c>
      <c r="B2918" s="3">
        <v>0.87575020000000003</v>
      </c>
      <c r="D2918" s="3">
        <v>11044.06</v>
      </c>
      <c r="E2918" s="3">
        <v>0.99519648999999999</v>
      </c>
    </row>
    <row r="2919" spans="1:5" x14ac:dyDescent="0.55000000000000004">
      <c r="A2919" s="3">
        <v>11047.85</v>
      </c>
      <c r="B2919" s="3">
        <v>0.83478156000000003</v>
      </c>
      <c r="D2919" s="3">
        <v>11047.85</v>
      </c>
      <c r="E2919" s="3">
        <v>0.92080099000000004</v>
      </c>
    </row>
    <row r="2920" spans="1:5" x14ac:dyDescent="0.55000000000000004">
      <c r="A2920" s="3">
        <v>11051.64</v>
      </c>
      <c r="B2920" s="3">
        <v>0.82865169000000005</v>
      </c>
      <c r="D2920" s="3">
        <v>11051.64</v>
      </c>
      <c r="E2920" s="3">
        <v>0.95117510000000005</v>
      </c>
    </row>
    <row r="2921" spans="1:5" x14ac:dyDescent="0.55000000000000004">
      <c r="A2921" s="3">
        <v>11055.43</v>
      </c>
      <c r="B2921" s="3">
        <v>0.84775668000000004</v>
      </c>
      <c r="D2921" s="3">
        <v>11055.43</v>
      </c>
      <c r="E2921" s="3">
        <v>0.92893106999999997</v>
      </c>
    </row>
    <row r="2922" spans="1:5" x14ac:dyDescent="0.55000000000000004">
      <c r="A2922" s="3">
        <v>11059.22</v>
      </c>
      <c r="B2922" s="3">
        <v>0.83071733999999997</v>
      </c>
      <c r="D2922" s="3">
        <v>11059.22</v>
      </c>
      <c r="E2922" s="3">
        <v>0.92809721999999995</v>
      </c>
    </row>
    <row r="2923" spans="1:5" x14ac:dyDescent="0.55000000000000004">
      <c r="A2923" s="3">
        <v>11063.01</v>
      </c>
      <c r="B2923" s="3">
        <v>0.84050754000000005</v>
      </c>
      <c r="D2923" s="3">
        <v>11063.01</v>
      </c>
      <c r="E2923" s="3">
        <v>0.96581494000000001</v>
      </c>
    </row>
    <row r="2924" spans="1:5" x14ac:dyDescent="0.55000000000000004">
      <c r="A2924" s="3">
        <v>11066.8</v>
      </c>
      <c r="B2924" s="3">
        <v>0.86938932000000002</v>
      </c>
      <c r="D2924" s="3">
        <v>11066.8</v>
      </c>
      <c r="E2924" s="3">
        <v>0.96265244999999999</v>
      </c>
    </row>
    <row r="2925" spans="1:5" x14ac:dyDescent="0.55000000000000004">
      <c r="A2925" s="3">
        <v>11070.59</v>
      </c>
      <c r="B2925" s="3">
        <v>0.82505395000000004</v>
      </c>
      <c r="D2925" s="3">
        <v>11070.59</v>
      </c>
      <c r="E2925" s="3">
        <v>0.97347835999999999</v>
      </c>
    </row>
    <row r="2926" spans="1:5" x14ac:dyDescent="0.55000000000000004">
      <c r="A2926" s="3">
        <v>11074.38</v>
      </c>
      <c r="B2926" s="3">
        <v>0.80034072000000001</v>
      </c>
      <c r="D2926" s="3">
        <v>11074.38</v>
      </c>
      <c r="E2926" s="3">
        <v>0.92452491000000003</v>
      </c>
    </row>
    <row r="2927" spans="1:5" x14ac:dyDescent="0.55000000000000004">
      <c r="A2927" s="3">
        <v>11078.17</v>
      </c>
      <c r="B2927" s="3">
        <v>0.83291115000000004</v>
      </c>
      <c r="D2927" s="3">
        <v>11078.17</v>
      </c>
      <c r="E2927" s="3">
        <v>0.93677926</v>
      </c>
    </row>
    <row r="2928" spans="1:5" x14ac:dyDescent="0.55000000000000004">
      <c r="A2928" s="3">
        <v>11081.96</v>
      </c>
      <c r="B2928" s="3">
        <v>0.84039726000000003</v>
      </c>
      <c r="D2928" s="3">
        <v>11081.96</v>
      </c>
      <c r="E2928" s="3">
        <v>0.94160946000000001</v>
      </c>
    </row>
    <row r="2929" spans="1:5" x14ac:dyDescent="0.55000000000000004">
      <c r="A2929" s="3">
        <v>11085.75</v>
      </c>
      <c r="B2929" s="3">
        <v>0.84292491000000003</v>
      </c>
      <c r="D2929" s="3">
        <v>11085.75</v>
      </c>
      <c r="E2929" s="3">
        <v>0.98889519999999997</v>
      </c>
    </row>
    <row r="2930" spans="1:5" x14ac:dyDescent="0.55000000000000004">
      <c r="A2930" s="3">
        <v>11089.54</v>
      </c>
      <c r="B2930" s="3">
        <v>0.87240731000000005</v>
      </c>
      <c r="D2930" s="3">
        <v>11089.54</v>
      </c>
      <c r="E2930" s="3">
        <v>0.89909470000000002</v>
      </c>
    </row>
    <row r="2931" spans="1:5" x14ac:dyDescent="0.55000000000000004">
      <c r="A2931" s="3">
        <v>11093.33</v>
      </c>
      <c r="B2931" s="3">
        <v>0.90098504999999995</v>
      </c>
      <c r="D2931" s="3">
        <v>11093.33</v>
      </c>
      <c r="E2931" s="3">
        <v>0.95863715999999999</v>
      </c>
    </row>
    <row r="2932" spans="1:5" x14ac:dyDescent="0.55000000000000004">
      <c r="A2932" s="3">
        <v>11097.12</v>
      </c>
      <c r="B2932" s="3">
        <v>0.85608781</v>
      </c>
      <c r="D2932" s="3">
        <v>11097.12</v>
      </c>
      <c r="E2932" s="3">
        <v>0.96613475000000004</v>
      </c>
    </row>
    <row r="2933" spans="1:5" x14ac:dyDescent="0.55000000000000004">
      <c r="A2933" s="3">
        <v>11100.91</v>
      </c>
      <c r="B2933" s="3">
        <v>0.83742249000000002</v>
      </c>
      <c r="D2933" s="3">
        <v>11100.91</v>
      </c>
      <c r="E2933" s="3">
        <v>0.95400594999999999</v>
      </c>
    </row>
    <row r="2934" spans="1:5" x14ac:dyDescent="0.55000000000000004">
      <c r="A2934" s="3">
        <v>11104.7</v>
      </c>
      <c r="B2934" s="3">
        <v>0.85618022000000005</v>
      </c>
      <c r="D2934" s="3">
        <v>11104.7</v>
      </c>
      <c r="E2934" s="3">
        <v>0.93658737999999997</v>
      </c>
    </row>
    <row r="2935" spans="1:5" x14ac:dyDescent="0.55000000000000004">
      <c r="A2935" s="3">
        <v>11108.49</v>
      </c>
      <c r="B2935" s="3">
        <v>0.86202394000000004</v>
      </c>
      <c r="D2935" s="3">
        <v>11108.49</v>
      </c>
      <c r="E2935" s="3">
        <v>0.91861448999999995</v>
      </c>
    </row>
    <row r="2936" spans="1:5" x14ac:dyDescent="0.55000000000000004">
      <c r="A2936" s="3">
        <v>11112.28</v>
      </c>
      <c r="B2936" s="3">
        <v>0.86121616000000001</v>
      </c>
      <c r="D2936" s="3">
        <v>11112.28</v>
      </c>
      <c r="E2936" s="3">
        <v>0.96130691999999995</v>
      </c>
    </row>
    <row r="2937" spans="1:5" x14ac:dyDescent="0.55000000000000004">
      <c r="A2937" s="3">
        <v>11116.07</v>
      </c>
      <c r="B2937" s="3">
        <v>0.84191742999999997</v>
      </c>
      <c r="D2937" s="3">
        <v>11116.07</v>
      </c>
      <c r="E2937" s="3">
        <v>0.94578583999999999</v>
      </c>
    </row>
    <row r="2938" spans="1:5" x14ac:dyDescent="0.55000000000000004">
      <c r="A2938" s="3">
        <v>11119.86</v>
      </c>
      <c r="B2938" s="3">
        <v>0.85364362000000005</v>
      </c>
      <c r="D2938" s="3">
        <v>11119.86</v>
      </c>
      <c r="E2938" s="3">
        <v>0.92351812</v>
      </c>
    </row>
    <row r="2939" spans="1:5" x14ac:dyDescent="0.55000000000000004">
      <c r="A2939" s="3">
        <v>11123.65</v>
      </c>
      <c r="B2939" s="3">
        <v>0.86467530000000004</v>
      </c>
      <c r="D2939" s="3">
        <v>11123.65</v>
      </c>
      <c r="E2939" s="3">
        <v>0.91459919000000001</v>
      </c>
    </row>
    <row r="2940" spans="1:5" x14ac:dyDescent="0.55000000000000004">
      <c r="A2940" s="3">
        <v>11127.44</v>
      </c>
      <c r="B2940" s="3">
        <v>0.87061887000000004</v>
      </c>
      <c r="D2940" s="3">
        <v>11127.44</v>
      </c>
      <c r="E2940" s="3">
        <v>0.94830873000000004</v>
      </c>
    </row>
    <row r="2941" spans="1:5" x14ac:dyDescent="0.55000000000000004">
      <c r="A2941" s="3">
        <v>11131.23</v>
      </c>
      <c r="B2941" s="3">
        <v>0.82672911999999998</v>
      </c>
      <c r="D2941" s="3">
        <v>11131.23</v>
      </c>
      <c r="E2941" s="3">
        <v>0.93875730000000002</v>
      </c>
    </row>
    <row r="2942" spans="1:5" x14ac:dyDescent="0.55000000000000004">
      <c r="A2942" s="3">
        <v>11135.02</v>
      </c>
      <c r="B2942" s="3">
        <v>0.81054077999999996</v>
      </c>
      <c r="D2942" s="3">
        <v>11135.02</v>
      </c>
      <c r="E2942" s="3">
        <v>0.94874696999999997</v>
      </c>
    </row>
    <row r="2943" spans="1:5" x14ac:dyDescent="0.55000000000000004">
      <c r="A2943" s="3">
        <v>11138.81</v>
      </c>
      <c r="B2943" s="3">
        <v>0.87059502</v>
      </c>
      <c r="D2943" s="3">
        <v>11138.81</v>
      </c>
      <c r="E2943" s="3">
        <v>0.96923090999999995</v>
      </c>
    </row>
    <row r="2944" spans="1:5" x14ac:dyDescent="0.55000000000000004">
      <c r="A2944" s="3">
        <v>11142.6</v>
      </c>
      <c r="B2944" s="3">
        <v>0.82620302000000001</v>
      </c>
      <c r="D2944" s="3">
        <v>11142.6</v>
      </c>
      <c r="E2944" s="3">
        <v>0.94246463999999996</v>
      </c>
    </row>
    <row r="2945" spans="1:5" x14ac:dyDescent="0.55000000000000004">
      <c r="A2945" s="3">
        <v>11146.39</v>
      </c>
      <c r="B2945" s="3">
        <v>0.83283364999999998</v>
      </c>
      <c r="D2945" s="3">
        <v>11146.39</v>
      </c>
      <c r="E2945" s="3">
        <v>0.93613729000000001</v>
      </c>
    </row>
    <row r="2946" spans="1:5" x14ac:dyDescent="0.55000000000000004">
      <c r="A2946" s="3">
        <v>11150.18</v>
      </c>
      <c r="B2946" s="3">
        <v>0.85541566000000002</v>
      </c>
      <c r="D2946" s="3">
        <v>11150.18</v>
      </c>
      <c r="E2946" s="3">
        <v>0.97936983</v>
      </c>
    </row>
    <row r="2947" spans="1:5" x14ac:dyDescent="0.55000000000000004">
      <c r="A2947" s="3">
        <v>11153.97</v>
      </c>
      <c r="B2947" s="3">
        <v>0.84978953000000002</v>
      </c>
      <c r="D2947" s="3">
        <v>11153.97</v>
      </c>
      <c r="E2947" s="3">
        <v>0.96020536999999995</v>
      </c>
    </row>
    <row r="2948" spans="1:5" x14ac:dyDescent="0.55000000000000004">
      <c r="A2948" s="3">
        <v>11157.76</v>
      </c>
      <c r="B2948" s="3">
        <v>0.80942747999999998</v>
      </c>
      <c r="D2948" s="3">
        <v>11157.76</v>
      </c>
      <c r="E2948" s="3">
        <v>0.96050148999999996</v>
      </c>
    </row>
    <row r="2949" spans="1:5" x14ac:dyDescent="0.55000000000000004">
      <c r="A2949" s="3">
        <v>11161.55</v>
      </c>
      <c r="B2949" s="3">
        <v>0.83637773999999998</v>
      </c>
      <c r="D2949" s="3">
        <v>11161.55</v>
      </c>
      <c r="E2949" s="3">
        <v>0.94389071999999996</v>
      </c>
    </row>
    <row r="2950" spans="1:5" x14ac:dyDescent="0.55000000000000004">
      <c r="A2950" s="3">
        <v>11165.34</v>
      </c>
      <c r="B2950" s="3">
        <v>0.85658411000000001</v>
      </c>
      <c r="D2950" s="3">
        <v>11165.34</v>
      </c>
      <c r="E2950" s="3">
        <v>0.91793935000000004</v>
      </c>
    </row>
    <row r="2951" spans="1:5" x14ac:dyDescent="0.55000000000000004">
      <c r="A2951" s="3">
        <v>11169.13</v>
      </c>
      <c r="B2951" s="3">
        <v>0.87262638999999997</v>
      </c>
      <c r="D2951" s="3">
        <v>11169.13</v>
      </c>
      <c r="E2951" s="3">
        <v>0.95406990999999997</v>
      </c>
    </row>
    <row r="2952" spans="1:5" x14ac:dyDescent="0.55000000000000004">
      <c r="A2952" s="3">
        <v>11172.92</v>
      </c>
      <c r="B2952" s="3">
        <v>0.84895195000000001</v>
      </c>
      <c r="D2952" s="3">
        <v>11172.92</v>
      </c>
      <c r="E2952" s="3">
        <v>0.92773477999999998</v>
      </c>
    </row>
    <row r="2953" spans="1:5" x14ac:dyDescent="0.55000000000000004">
      <c r="A2953" s="3">
        <v>11176.71</v>
      </c>
      <c r="B2953" s="3">
        <v>0.84498609000000002</v>
      </c>
      <c r="D2953" s="3">
        <v>11176.71</v>
      </c>
      <c r="E2953" s="3">
        <v>0.93462356000000002</v>
      </c>
    </row>
    <row r="2954" spans="1:5" x14ac:dyDescent="0.55000000000000004">
      <c r="A2954" s="3">
        <v>11180.5</v>
      </c>
      <c r="B2954" s="3">
        <v>0.89404591</v>
      </c>
      <c r="D2954" s="3">
        <v>11180.5</v>
      </c>
      <c r="E2954" s="3">
        <v>0.92055224999999996</v>
      </c>
    </row>
    <row r="2955" spans="1:5" x14ac:dyDescent="0.55000000000000004">
      <c r="A2955" s="3">
        <v>11184.29</v>
      </c>
      <c r="B2955" s="3">
        <v>0.86597042000000002</v>
      </c>
      <c r="D2955" s="3">
        <v>11184.29</v>
      </c>
      <c r="E2955" s="3">
        <v>0.89798842000000001</v>
      </c>
    </row>
    <row r="2956" spans="1:5" x14ac:dyDescent="0.55000000000000004">
      <c r="A2956" s="3">
        <v>11188.08</v>
      </c>
      <c r="B2956" s="3">
        <v>0.88646294000000003</v>
      </c>
      <c r="D2956" s="3">
        <v>11188.08</v>
      </c>
      <c r="E2956" s="3">
        <v>0.91545200000000004</v>
      </c>
    </row>
    <row r="2957" spans="1:5" x14ac:dyDescent="0.55000000000000004">
      <c r="A2957" s="3">
        <v>11191.87</v>
      </c>
      <c r="B2957" s="3">
        <v>0.87378887999999999</v>
      </c>
      <c r="D2957" s="3">
        <v>11191.87</v>
      </c>
      <c r="E2957" s="3">
        <v>0.94333402</v>
      </c>
    </row>
    <row r="2958" spans="1:5" x14ac:dyDescent="0.55000000000000004">
      <c r="A2958" s="3">
        <v>11195.66</v>
      </c>
      <c r="B2958" s="3">
        <v>0.85559748000000002</v>
      </c>
      <c r="D2958" s="3">
        <v>11195.66</v>
      </c>
      <c r="E2958" s="3">
        <v>0.97761209999999998</v>
      </c>
    </row>
    <row r="2959" spans="1:5" x14ac:dyDescent="0.55000000000000004">
      <c r="A2959" s="3">
        <v>11199.45</v>
      </c>
      <c r="B2959" s="3">
        <v>0.85905215000000001</v>
      </c>
      <c r="D2959" s="3">
        <v>11199.45</v>
      </c>
      <c r="E2959" s="3">
        <v>0.94286024000000002</v>
      </c>
    </row>
    <row r="2960" spans="1:5" x14ac:dyDescent="0.55000000000000004">
      <c r="A2960" s="3">
        <v>11203.24</v>
      </c>
      <c r="B2960" s="3">
        <v>0.82702421000000004</v>
      </c>
      <c r="D2960" s="3">
        <v>11203.24</v>
      </c>
      <c r="E2960" s="3">
        <v>1.0001688200000001</v>
      </c>
    </row>
    <row r="2961" spans="1:5" x14ac:dyDescent="0.55000000000000004">
      <c r="A2961" s="3">
        <v>11207.03</v>
      </c>
      <c r="B2961" s="3">
        <v>0.85351544999999995</v>
      </c>
      <c r="D2961" s="3">
        <v>11207.03</v>
      </c>
      <c r="E2961" s="3">
        <v>0.94855272000000002</v>
      </c>
    </row>
    <row r="2962" spans="1:5" x14ac:dyDescent="0.55000000000000004">
      <c r="A2962" s="3">
        <v>11210.82</v>
      </c>
      <c r="B2962" s="3">
        <v>0.85902681000000003</v>
      </c>
      <c r="D2962" s="3">
        <v>11210.82</v>
      </c>
      <c r="E2962" s="3">
        <v>0.96116003999999999</v>
      </c>
    </row>
    <row r="2963" spans="1:5" x14ac:dyDescent="0.55000000000000004">
      <c r="A2963" s="3">
        <v>11214.61</v>
      </c>
      <c r="B2963" s="3">
        <v>0.85983757000000005</v>
      </c>
      <c r="D2963" s="3">
        <v>11214.61</v>
      </c>
      <c r="E2963" s="3">
        <v>0.95819180000000004</v>
      </c>
    </row>
    <row r="2964" spans="1:5" x14ac:dyDescent="0.55000000000000004">
      <c r="A2964" s="3">
        <v>11218.4</v>
      </c>
      <c r="B2964" s="3">
        <v>0.88080402000000002</v>
      </c>
      <c r="D2964" s="3">
        <v>11218.4</v>
      </c>
      <c r="E2964" s="3">
        <v>0.94693002000000004</v>
      </c>
    </row>
    <row r="2965" spans="1:5" x14ac:dyDescent="0.55000000000000004">
      <c r="A2965" s="3">
        <v>11222.19</v>
      </c>
      <c r="B2965" s="3">
        <v>0.81626675999999998</v>
      </c>
      <c r="D2965" s="3">
        <v>11222.19</v>
      </c>
      <c r="E2965" s="3">
        <v>0.92868234000000005</v>
      </c>
    </row>
    <row r="2966" spans="1:5" x14ac:dyDescent="0.55000000000000004">
      <c r="A2966" s="3">
        <v>11225.98</v>
      </c>
      <c r="B2966" s="3">
        <v>0.85129628999999996</v>
      </c>
      <c r="D2966" s="3">
        <v>11225.98</v>
      </c>
      <c r="E2966" s="3">
        <v>0.97075411</v>
      </c>
    </row>
    <row r="2967" spans="1:5" x14ac:dyDescent="0.55000000000000004">
      <c r="A2967" s="3">
        <v>11229.77</v>
      </c>
      <c r="B2967" s="3">
        <v>0.85797164000000004</v>
      </c>
      <c r="D2967" s="3">
        <v>11229.77</v>
      </c>
      <c r="E2967" s="3">
        <v>0.91417988999999999</v>
      </c>
    </row>
    <row r="2968" spans="1:5" x14ac:dyDescent="0.55000000000000004">
      <c r="A2968" s="3">
        <v>11233.56</v>
      </c>
      <c r="B2968" s="3">
        <v>0.84092334999999996</v>
      </c>
      <c r="D2968" s="3">
        <v>11233.56</v>
      </c>
      <c r="E2968" s="3">
        <v>0.96155802000000001</v>
      </c>
    </row>
    <row r="2969" spans="1:5" x14ac:dyDescent="0.55000000000000004">
      <c r="A2969" s="3">
        <v>11237.35</v>
      </c>
      <c r="B2969" s="3">
        <v>0.85859907999999996</v>
      </c>
      <c r="D2969" s="3">
        <v>11237.35</v>
      </c>
      <c r="E2969" s="3">
        <v>0.91036359</v>
      </c>
    </row>
    <row r="2970" spans="1:5" x14ac:dyDescent="0.55000000000000004">
      <c r="A2970" s="3">
        <v>11241.14</v>
      </c>
      <c r="B2970" s="3">
        <v>0.85745448000000002</v>
      </c>
      <c r="D2970" s="3">
        <v>11241.14</v>
      </c>
      <c r="E2970" s="3">
        <v>0.96148694999999995</v>
      </c>
    </row>
    <row r="2971" spans="1:5" x14ac:dyDescent="0.55000000000000004">
      <c r="A2971" s="3">
        <v>11244.93</v>
      </c>
      <c r="B2971" s="3">
        <v>0.86694959000000005</v>
      </c>
      <c r="D2971" s="3">
        <v>11244.93</v>
      </c>
      <c r="E2971" s="3">
        <v>0.93160794000000002</v>
      </c>
    </row>
    <row r="2972" spans="1:5" x14ac:dyDescent="0.55000000000000004">
      <c r="A2972" s="3">
        <v>11248.72</v>
      </c>
      <c r="B2972" s="3">
        <v>0.87329705999999996</v>
      </c>
      <c r="D2972" s="3">
        <v>11248.72</v>
      </c>
      <c r="E2972" s="3">
        <v>0.95915121000000003</v>
      </c>
    </row>
    <row r="2973" spans="1:5" x14ac:dyDescent="0.55000000000000004">
      <c r="A2973" s="3">
        <v>11252.51</v>
      </c>
      <c r="B2973" s="3">
        <v>0.87013152000000005</v>
      </c>
      <c r="D2973" s="3">
        <v>11252.51</v>
      </c>
      <c r="E2973" s="3">
        <v>0.94944105999999995</v>
      </c>
    </row>
    <row r="2974" spans="1:5" x14ac:dyDescent="0.55000000000000004">
      <c r="A2974" s="3">
        <v>11256.3</v>
      </c>
      <c r="B2974" s="3">
        <v>0.89100259000000004</v>
      </c>
      <c r="D2974" s="3">
        <v>11256.3</v>
      </c>
      <c r="E2974" s="3">
        <v>0.94241014999999995</v>
      </c>
    </row>
    <row r="2975" spans="1:5" x14ac:dyDescent="0.55000000000000004">
      <c r="A2975" s="3">
        <v>11260.09</v>
      </c>
      <c r="B2975" s="3">
        <v>0.87897981999999997</v>
      </c>
      <c r="D2975" s="3">
        <v>11260.09</v>
      </c>
      <c r="E2975" s="3">
        <v>0.98114177000000002</v>
      </c>
    </row>
    <row r="2976" spans="1:5" x14ac:dyDescent="0.55000000000000004">
      <c r="A2976" s="3">
        <v>11263.88</v>
      </c>
      <c r="B2976" s="3">
        <v>0.82852798999999999</v>
      </c>
      <c r="D2976" s="3">
        <v>11263.88</v>
      </c>
      <c r="E2976" s="3">
        <v>0.92636081000000003</v>
      </c>
    </row>
    <row r="2977" spans="1:5" x14ac:dyDescent="0.55000000000000004">
      <c r="A2977" s="3">
        <v>11267.67</v>
      </c>
      <c r="B2977" s="3">
        <v>0.84425729999999999</v>
      </c>
      <c r="D2977" s="3">
        <v>11267.67</v>
      </c>
      <c r="E2977" s="3">
        <v>0.94092958000000004</v>
      </c>
    </row>
    <row r="2978" spans="1:5" x14ac:dyDescent="0.55000000000000004">
      <c r="A2978" s="3">
        <v>11271.46</v>
      </c>
      <c r="B2978" s="3">
        <v>0.89102493999999999</v>
      </c>
      <c r="D2978" s="3">
        <v>11271.46</v>
      </c>
      <c r="E2978" s="3">
        <v>0.94640886000000002</v>
      </c>
    </row>
    <row r="2979" spans="1:5" x14ac:dyDescent="0.55000000000000004">
      <c r="A2979" s="3">
        <v>11275.25</v>
      </c>
      <c r="B2979" s="3">
        <v>0.83621082000000002</v>
      </c>
      <c r="D2979" s="3">
        <v>11275.25</v>
      </c>
      <c r="E2979" s="3">
        <v>0.95797385999999995</v>
      </c>
    </row>
    <row r="2980" spans="1:5" x14ac:dyDescent="0.55000000000000004">
      <c r="A2980" s="3">
        <v>11279.04</v>
      </c>
      <c r="B2980" s="3">
        <v>0.83541944000000001</v>
      </c>
      <c r="D2980" s="3">
        <v>11279.04</v>
      </c>
      <c r="E2980" s="3">
        <v>0.98589143000000001</v>
      </c>
    </row>
    <row r="2981" spans="1:5" x14ac:dyDescent="0.55000000000000004">
      <c r="A2981" s="3">
        <v>11282.83</v>
      </c>
      <c r="B2981" s="3">
        <v>0.85581657</v>
      </c>
      <c r="D2981" s="3">
        <v>11282.83</v>
      </c>
      <c r="E2981" s="3">
        <v>0.95333791999999995</v>
      </c>
    </row>
    <row r="2982" spans="1:5" x14ac:dyDescent="0.55000000000000004">
      <c r="A2982" s="3">
        <v>11286.62</v>
      </c>
      <c r="B2982" s="3">
        <v>0.85152729999999999</v>
      </c>
      <c r="D2982" s="3">
        <v>11286.62</v>
      </c>
      <c r="E2982" s="3">
        <v>0.95818232999999997</v>
      </c>
    </row>
    <row r="2983" spans="1:5" x14ac:dyDescent="0.55000000000000004">
      <c r="A2983" s="3">
        <v>11290.41</v>
      </c>
      <c r="B2983" s="3">
        <v>0.81596272999999997</v>
      </c>
      <c r="D2983" s="3">
        <v>11290.41</v>
      </c>
      <c r="E2983" s="3">
        <v>0.93270474000000003</v>
      </c>
    </row>
    <row r="2984" spans="1:5" x14ac:dyDescent="0.55000000000000004">
      <c r="A2984" s="3">
        <v>11294.2</v>
      </c>
      <c r="B2984" s="3">
        <v>0.82085708000000002</v>
      </c>
      <c r="D2984" s="3">
        <v>11294.2</v>
      </c>
      <c r="E2984" s="3">
        <v>0.95511933000000004</v>
      </c>
    </row>
    <row r="2985" spans="1:5" x14ac:dyDescent="0.55000000000000004">
      <c r="A2985" s="3">
        <v>11297.99</v>
      </c>
      <c r="B2985" s="3">
        <v>0.81652458999999999</v>
      </c>
      <c r="D2985" s="3">
        <v>11297.99</v>
      </c>
      <c r="E2985" s="3">
        <v>0.98266971000000003</v>
      </c>
    </row>
    <row r="2986" spans="1:5" x14ac:dyDescent="0.55000000000000004">
      <c r="A2986" s="3">
        <v>11301.78</v>
      </c>
      <c r="B2986" s="3">
        <v>0.85083279000000001</v>
      </c>
      <c r="D2986" s="3">
        <v>11301.78</v>
      </c>
      <c r="E2986" s="3">
        <v>0.97728044999999997</v>
      </c>
    </row>
    <row r="2987" spans="1:5" x14ac:dyDescent="0.55000000000000004">
      <c r="A2987" s="3">
        <v>11305.57</v>
      </c>
      <c r="B2987" s="3">
        <v>0.86616267999999996</v>
      </c>
      <c r="D2987" s="3">
        <v>11305.57</v>
      </c>
      <c r="E2987" s="3">
        <v>0.95087188</v>
      </c>
    </row>
    <row r="2988" spans="1:5" x14ac:dyDescent="0.55000000000000004">
      <c r="A2988" s="3">
        <v>11309.36</v>
      </c>
      <c r="B2988" s="3">
        <v>0.86693021999999997</v>
      </c>
      <c r="D2988" s="3">
        <v>11309.36</v>
      </c>
      <c r="E2988" s="3">
        <v>0.97770685000000002</v>
      </c>
    </row>
    <row r="2989" spans="1:5" x14ac:dyDescent="0.55000000000000004">
      <c r="A2989" s="3">
        <v>11313.15</v>
      </c>
      <c r="B2989" s="3">
        <v>0.83831820000000001</v>
      </c>
      <c r="D2989" s="3">
        <v>11313.15</v>
      </c>
      <c r="E2989" s="3">
        <v>0.92871313</v>
      </c>
    </row>
    <row r="2990" spans="1:5" x14ac:dyDescent="0.55000000000000004">
      <c r="A2990" s="3">
        <v>11316.94</v>
      </c>
      <c r="B2990" s="3">
        <v>0.82922547999999996</v>
      </c>
      <c r="D2990" s="3">
        <v>11316.94</v>
      </c>
      <c r="E2990" s="3">
        <v>0.94601089000000005</v>
      </c>
    </row>
    <row r="2991" spans="1:5" x14ac:dyDescent="0.55000000000000004">
      <c r="A2991" s="3">
        <v>11320.73</v>
      </c>
      <c r="B2991" s="3">
        <v>0.84382360000000001</v>
      </c>
      <c r="D2991" s="3">
        <v>11320.73</v>
      </c>
      <c r="E2991" s="3">
        <v>0.95191420000000004</v>
      </c>
    </row>
    <row r="2992" spans="1:5" x14ac:dyDescent="0.55000000000000004">
      <c r="A2992" s="3">
        <v>11324.52</v>
      </c>
      <c r="B2992" s="3">
        <v>0.86047991999999995</v>
      </c>
      <c r="D2992" s="3">
        <v>11324.52</v>
      </c>
      <c r="E2992" s="3">
        <v>0.96806541000000002</v>
      </c>
    </row>
    <row r="2993" spans="1:5" x14ac:dyDescent="0.55000000000000004">
      <c r="A2993" s="3">
        <v>11328.31</v>
      </c>
      <c r="B2993" s="3">
        <v>0.86470360999999996</v>
      </c>
      <c r="D2993" s="3">
        <v>11328.31</v>
      </c>
      <c r="E2993" s="3">
        <v>0.95179813000000002</v>
      </c>
    </row>
    <row r="2994" spans="1:5" x14ac:dyDescent="0.55000000000000004">
      <c r="A2994" s="3">
        <v>11332.1</v>
      </c>
      <c r="B2994" s="3">
        <v>0.86391967999999997</v>
      </c>
      <c r="D2994" s="3">
        <v>11332.1</v>
      </c>
      <c r="E2994" s="3">
        <v>0.96872159000000002</v>
      </c>
    </row>
    <row r="2995" spans="1:5" x14ac:dyDescent="0.55000000000000004">
      <c r="A2995" s="3">
        <v>11335.89</v>
      </c>
      <c r="B2995" s="3">
        <v>0.88587424000000003</v>
      </c>
      <c r="D2995" s="3">
        <v>11335.89</v>
      </c>
      <c r="E2995" s="3">
        <v>0.97697248999999997</v>
      </c>
    </row>
    <row r="2996" spans="1:5" x14ac:dyDescent="0.55000000000000004">
      <c r="A2996" s="3">
        <v>11339.68</v>
      </c>
      <c r="B2996" s="3">
        <v>0.85509374000000005</v>
      </c>
      <c r="D2996" s="3">
        <v>11339.68</v>
      </c>
      <c r="E2996" s="3">
        <v>0.92271269</v>
      </c>
    </row>
    <row r="2997" spans="1:5" x14ac:dyDescent="0.55000000000000004">
      <c r="A2997" s="3">
        <v>11343.47</v>
      </c>
      <c r="B2997" s="3">
        <v>0.83944043999999995</v>
      </c>
      <c r="D2997" s="3">
        <v>11343.47</v>
      </c>
      <c r="E2997" s="3">
        <v>0.98049505999999997</v>
      </c>
    </row>
    <row r="2998" spans="1:5" x14ac:dyDescent="0.55000000000000004">
      <c r="A2998" s="3">
        <v>11347.26</v>
      </c>
      <c r="B2998" s="3">
        <v>0.86386602999999995</v>
      </c>
      <c r="D2998" s="3">
        <v>11347.26</v>
      </c>
      <c r="E2998" s="3">
        <v>0.96877608000000004</v>
      </c>
    </row>
    <row r="2999" spans="1:5" x14ac:dyDescent="0.55000000000000004">
      <c r="A2999" s="3">
        <v>11351.05</v>
      </c>
      <c r="B2999" s="3">
        <v>0.87140578000000002</v>
      </c>
      <c r="D2999" s="3">
        <v>11351.05</v>
      </c>
      <c r="E2999" s="3">
        <v>0.94977034000000005</v>
      </c>
    </row>
    <row r="3000" spans="1:5" x14ac:dyDescent="0.55000000000000004">
      <c r="A3000" s="3">
        <v>11354.84</v>
      </c>
      <c r="B3000" s="3">
        <v>0.88232120999999997</v>
      </c>
      <c r="D3000" s="3">
        <v>11354.84</v>
      </c>
      <c r="E3000" s="3">
        <v>0.93289898999999998</v>
      </c>
    </row>
    <row r="3001" spans="1:5" x14ac:dyDescent="0.55000000000000004">
      <c r="A3001" s="3">
        <v>11358.63</v>
      </c>
      <c r="B3001" s="3">
        <v>0.84039576000000005</v>
      </c>
      <c r="D3001" s="3">
        <v>11358.63</v>
      </c>
      <c r="E3001" s="3">
        <v>0.95185498000000002</v>
      </c>
    </row>
    <row r="3002" spans="1:5" x14ac:dyDescent="0.55000000000000004">
      <c r="A3002" s="3">
        <v>11362.42</v>
      </c>
      <c r="B3002" s="3">
        <v>0.83260414000000005</v>
      </c>
      <c r="D3002" s="3">
        <v>11362.42</v>
      </c>
      <c r="E3002" s="3">
        <v>0.93333012999999998</v>
      </c>
    </row>
    <row r="3003" spans="1:5" x14ac:dyDescent="0.55000000000000004">
      <c r="A3003" s="3">
        <v>11366.21</v>
      </c>
      <c r="B3003" s="3">
        <v>0.83588890000000005</v>
      </c>
      <c r="D3003" s="3">
        <v>11366.21</v>
      </c>
      <c r="E3003" s="3">
        <v>0.96496925</v>
      </c>
    </row>
    <row r="3004" spans="1:5" x14ac:dyDescent="0.55000000000000004">
      <c r="A3004" s="3">
        <v>11370</v>
      </c>
      <c r="B3004" s="3">
        <v>0.86961138000000004</v>
      </c>
      <c r="D3004" s="3">
        <v>11370</v>
      </c>
      <c r="E3004" s="3">
        <v>0.92583965000000001</v>
      </c>
    </row>
    <row r="3005" spans="1:5" x14ac:dyDescent="0.55000000000000004">
      <c r="A3005" s="3">
        <v>11373.79</v>
      </c>
      <c r="B3005" s="3">
        <v>0.86488246000000002</v>
      </c>
      <c r="D3005" s="3">
        <v>11373.79</v>
      </c>
      <c r="E3005" s="3">
        <v>0.94028286999999999</v>
      </c>
    </row>
    <row r="3006" spans="1:5" x14ac:dyDescent="0.55000000000000004">
      <c r="A3006" s="3">
        <v>11377.58</v>
      </c>
      <c r="B3006" s="3">
        <v>0.87080517000000002</v>
      </c>
      <c r="D3006" s="3">
        <v>11377.58</v>
      </c>
      <c r="E3006" s="3">
        <v>0.97401135999999999</v>
      </c>
    </row>
    <row r="3007" spans="1:5" x14ac:dyDescent="0.55000000000000004">
      <c r="A3007" s="3">
        <v>11381.37</v>
      </c>
      <c r="B3007" s="3">
        <v>0.85408775000000003</v>
      </c>
      <c r="D3007" s="3">
        <v>11381.37</v>
      </c>
      <c r="E3007" s="3">
        <v>0.93698062000000004</v>
      </c>
    </row>
    <row r="3008" spans="1:5" x14ac:dyDescent="0.55000000000000004">
      <c r="A3008" s="3">
        <v>11385.16</v>
      </c>
      <c r="B3008" s="3">
        <v>0.82379906000000003</v>
      </c>
      <c r="D3008" s="3">
        <v>11385.16</v>
      </c>
      <c r="E3008" s="3">
        <v>0.94406838000000004</v>
      </c>
    </row>
    <row r="3009" spans="1:5" x14ac:dyDescent="0.55000000000000004">
      <c r="A3009" s="3">
        <v>11388.95</v>
      </c>
      <c r="B3009" s="3">
        <v>0.84949741999999995</v>
      </c>
      <c r="D3009" s="3">
        <v>11388.95</v>
      </c>
      <c r="E3009" s="3">
        <v>0.95804966999999996</v>
      </c>
    </row>
    <row r="3010" spans="1:5" x14ac:dyDescent="0.55000000000000004">
      <c r="A3010" s="3">
        <v>11392.74</v>
      </c>
      <c r="B3010" s="3">
        <v>0.85167782999999997</v>
      </c>
      <c r="D3010" s="3">
        <v>11392.74</v>
      </c>
      <c r="E3010" s="3">
        <v>0.93548584000000001</v>
      </c>
    </row>
    <row r="3011" spans="1:5" x14ac:dyDescent="0.55000000000000004">
      <c r="A3011" s="3">
        <v>11396.53</v>
      </c>
      <c r="B3011" s="3">
        <v>0.85299232999999997</v>
      </c>
      <c r="D3011" s="3">
        <v>11396.53</v>
      </c>
      <c r="E3011" s="3">
        <v>0.94970637999999996</v>
      </c>
    </row>
    <row r="3012" spans="1:5" x14ac:dyDescent="0.55000000000000004">
      <c r="A3012" s="3">
        <v>11400.32</v>
      </c>
      <c r="B3012" s="3">
        <v>0.86059169999999996</v>
      </c>
      <c r="D3012" s="3">
        <v>11400.32</v>
      </c>
      <c r="E3012" s="3">
        <v>0.92448463999999997</v>
      </c>
    </row>
    <row r="3013" spans="1:5" x14ac:dyDescent="0.55000000000000004">
      <c r="A3013" s="3">
        <v>11404.11</v>
      </c>
      <c r="B3013" s="3">
        <v>0.86170351000000001</v>
      </c>
      <c r="D3013" s="3">
        <v>11404.11</v>
      </c>
      <c r="E3013" s="3">
        <v>0.93638127999999998</v>
      </c>
    </row>
    <row r="3014" spans="1:5" x14ac:dyDescent="0.55000000000000004">
      <c r="A3014" s="3">
        <v>11407.9</v>
      </c>
      <c r="B3014" s="3">
        <v>0.84704427999999998</v>
      </c>
      <c r="D3014" s="3">
        <v>11407.9</v>
      </c>
      <c r="E3014" s="3">
        <v>0.92570224999999995</v>
      </c>
    </row>
    <row r="3015" spans="1:5" x14ac:dyDescent="0.55000000000000004">
      <c r="A3015" s="3">
        <v>11411.69</v>
      </c>
      <c r="B3015" s="3">
        <v>0.87921231</v>
      </c>
      <c r="D3015" s="3">
        <v>11411.69</v>
      </c>
      <c r="E3015" s="3">
        <v>0.96162197999999999</v>
      </c>
    </row>
    <row r="3016" spans="1:5" x14ac:dyDescent="0.55000000000000004">
      <c r="A3016" s="3">
        <v>11415.48</v>
      </c>
      <c r="B3016" s="3">
        <v>0.87050709000000004</v>
      </c>
      <c r="D3016" s="3">
        <v>11415.48</v>
      </c>
      <c r="E3016" s="3">
        <v>0.93505470000000002</v>
      </c>
    </row>
    <row r="3017" spans="1:5" x14ac:dyDescent="0.55000000000000004">
      <c r="A3017" s="3">
        <v>11419.27</v>
      </c>
      <c r="B3017" s="3">
        <v>0.85449609999999998</v>
      </c>
      <c r="D3017" s="3">
        <v>11419.27</v>
      </c>
      <c r="E3017" s="3">
        <v>0.92158746000000002</v>
      </c>
    </row>
    <row r="3018" spans="1:5" x14ac:dyDescent="0.55000000000000004">
      <c r="A3018" s="3">
        <v>11423.06</v>
      </c>
      <c r="B3018" s="3">
        <v>0.85608781</v>
      </c>
      <c r="D3018" s="3">
        <v>11423.06</v>
      </c>
      <c r="E3018" s="3">
        <v>0.94681632000000004</v>
      </c>
    </row>
    <row r="3019" spans="1:5" x14ac:dyDescent="0.55000000000000004">
      <c r="A3019" s="3">
        <v>11426.85</v>
      </c>
      <c r="B3019" s="3">
        <v>0.85657813999999999</v>
      </c>
      <c r="D3019" s="3">
        <v>11426.85</v>
      </c>
      <c r="E3019" s="3">
        <v>0.93056088000000003</v>
      </c>
    </row>
    <row r="3020" spans="1:5" x14ac:dyDescent="0.55000000000000004">
      <c r="A3020" s="3">
        <v>11430.64</v>
      </c>
      <c r="B3020" s="3">
        <v>0.87564140000000001</v>
      </c>
      <c r="D3020" s="3">
        <v>11430.64</v>
      </c>
      <c r="E3020" s="3">
        <v>0.93875019000000004</v>
      </c>
    </row>
    <row r="3021" spans="1:5" x14ac:dyDescent="0.55000000000000004">
      <c r="A3021" s="3">
        <v>11434.43</v>
      </c>
      <c r="B3021" s="3">
        <v>0.84131383000000004</v>
      </c>
      <c r="D3021" s="3">
        <v>11434.43</v>
      </c>
      <c r="E3021" s="3">
        <v>0.91130166999999995</v>
      </c>
    </row>
    <row r="3022" spans="1:5" x14ac:dyDescent="0.55000000000000004">
      <c r="A3022" s="3">
        <v>11438.22</v>
      </c>
      <c r="B3022" s="3">
        <v>0.84366563000000006</v>
      </c>
      <c r="D3022" s="3">
        <v>11438.22</v>
      </c>
      <c r="E3022" s="3">
        <v>0.97887236</v>
      </c>
    </row>
    <row r="3023" spans="1:5" x14ac:dyDescent="0.55000000000000004">
      <c r="A3023" s="3">
        <v>11442.01</v>
      </c>
      <c r="B3023" s="3">
        <v>0.87117328999999999</v>
      </c>
      <c r="D3023" s="3">
        <v>11442.01</v>
      </c>
      <c r="E3023" s="3">
        <v>0.97853122999999997</v>
      </c>
    </row>
    <row r="3024" spans="1:5" x14ac:dyDescent="0.55000000000000004">
      <c r="A3024" s="3">
        <v>11445.8</v>
      </c>
      <c r="B3024" s="3">
        <v>0.80922925999999995</v>
      </c>
      <c r="D3024" s="3">
        <v>11445.8</v>
      </c>
      <c r="E3024" s="3">
        <v>0.91793935000000004</v>
      </c>
    </row>
    <row r="3025" spans="1:5" x14ac:dyDescent="0.55000000000000004">
      <c r="A3025" s="3">
        <v>11449.59</v>
      </c>
      <c r="B3025" s="3">
        <v>0.80830522999999999</v>
      </c>
      <c r="D3025" s="3">
        <v>11449.59</v>
      </c>
      <c r="E3025" s="3">
        <v>0.94170421999999998</v>
      </c>
    </row>
    <row r="3026" spans="1:5" x14ac:dyDescent="0.55000000000000004">
      <c r="A3026" s="3">
        <v>11453.38</v>
      </c>
      <c r="B3026" s="3">
        <v>0.84477446</v>
      </c>
      <c r="D3026" s="3">
        <v>11453.38</v>
      </c>
      <c r="E3026" s="3">
        <v>0.90606639</v>
      </c>
    </row>
    <row r="3027" spans="1:5" x14ac:dyDescent="0.55000000000000004">
      <c r="A3027" s="3">
        <v>11457.17</v>
      </c>
      <c r="B3027" s="3">
        <v>0.83904400000000001</v>
      </c>
      <c r="D3027" s="3">
        <v>11457.17</v>
      </c>
      <c r="E3027" s="3">
        <v>0.93952718999999996</v>
      </c>
    </row>
    <row r="3028" spans="1:5" x14ac:dyDescent="0.55000000000000004">
      <c r="A3028" s="3">
        <v>11460.96</v>
      </c>
      <c r="B3028" s="3">
        <v>0.85101758999999999</v>
      </c>
      <c r="D3028" s="3">
        <v>11460.96</v>
      </c>
      <c r="E3028" s="3">
        <v>0.99329425999999998</v>
      </c>
    </row>
    <row r="3029" spans="1:5" x14ac:dyDescent="0.55000000000000004">
      <c r="A3029" s="3">
        <v>11464.75</v>
      </c>
      <c r="B3029" s="3">
        <v>0.84946314000000001</v>
      </c>
      <c r="D3029" s="3">
        <v>11464.75</v>
      </c>
      <c r="E3029" s="3">
        <v>0.90581054999999999</v>
      </c>
    </row>
    <row r="3030" spans="1:5" x14ac:dyDescent="0.55000000000000004">
      <c r="A3030" s="3">
        <v>11468.54</v>
      </c>
      <c r="B3030" s="3">
        <v>0.88416329999999999</v>
      </c>
      <c r="D3030" s="3">
        <v>11468.54</v>
      </c>
      <c r="E3030" s="3">
        <v>0.95714949000000005</v>
      </c>
    </row>
    <row r="3031" spans="1:5" x14ac:dyDescent="0.55000000000000004">
      <c r="A3031" s="3">
        <v>11472.33</v>
      </c>
      <c r="B3031" s="3">
        <v>0.82976945999999996</v>
      </c>
      <c r="D3031" s="3">
        <v>11472.33</v>
      </c>
      <c r="E3031" s="3">
        <v>0.97894342000000001</v>
      </c>
    </row>
    <row r="3032" spans="1:5" x14ac:dyDescent="0.55000000000000004">
      <c r="A3032" s="3">
        <v>11476.12</v>
      </c>
      <c r="B3032" s="3">
        <v>0.80974044999999994</v>
      </c>
      <c r="D3032" s="3">
        <v>11476.12</v>
      </c>
      <c r="E3032" s="3">
        <v>0.98343961000000002</v>
      </c>
    </row>
    <row r="3033" spans="1:5" x14ac:dyDescent="0.55000000000000004">
      <c r="A3033" s="3">
        <v>11479.91</v>
      </c>
      <c r="B3033" s="3">
        <v>0.83412282000000004</v>
      </c>
      <c r="D3033" s="3">
        <v>11479.91</v>
      </c>
      <c r="E3033" s="3">
        <v>1.0424419599999999</v>
      </c>
    </row>
    <row r="3034" spans="1:5" x14ac:dyDescent="0.55000000000000004">
      <c r="A3034" s="3">
        <v>11483.7</v>
      </c>
      <c r="B3034" s="3">
        <v>0.84761807</v>
      </c>
      <c r="D3034" s="3">
        <v>11483.7</v>
      </c>
      <c r="E3034" s="3">
        <v>0.95454605999999997</v>
      </c>
    </row>
    <row r="3035" spans="1:5" x14ac:dyDescent="0.55000000000000004">
      <c r="A3035" s="3">
        <v>11487.49</v>
      </c>
      <c r="B3035" s="3">
        <v>0.81177927000000005</v>
      </c>
      <c r="D3035" s="3">
        <v>11487.49</v>
      </c>
      <c r="E3035" s="3">
        <v>0.92894765999999995</v>
      </c>
    </row>
    <row r="3036" spans="1:5" x14ac:dyDescent="0.55000000000000004">
      <c r="A3036" s="3">
        <v>11491.28</v>
      </c>
      <c r="B3036" s="3">
        <v>0.84436907999999999</v>
      </c>
      <c r="D3036" s="3">
        <v>11491.28</v>
      </c>
      <c r="E3036" s="3">
        <v>0.93655895</v>
      </c>
    </row>
    <row r="3037" spans="1:5" x14ac:dyDescent="0.55000000000000004">
      <c r="A3037" s="3">
        <v>11495.07</v>
      </c>
      <c r="B3037" s="3">
        <v>0.84307246000000002</v>
      </c>
      <c r="D3037" s="3">
        <v>11495.07</v>
      </c>
      <c r="E3037" s="3">
        <v>0.92222707000000004</v>
      </c>
    </row>
    <row r="3038" spans="1:5" x14ac:dyDescent="0.55000000000000004">
      <c r="A3038" s="3">
        <v>11498.86</v>
      </c>
      <c r="B3038" s="3">
        <v>0.78837011999999995</v>
      </c>
      <c r="D3038" s="3">
        <v>11498.86</v>
      </c>
      <c r="E3038" s="3">
        <v>0.94165209999999999</v>
      </c>
    </row>
    <row r="3039" spans="1:5" x14ac:dyDescent="0.55000000000000004">
      <c r="A3039" s="3">
        <v>11502.65</v>
      </c>
      <c r="B3039" s="3">
        <v>0.82826270999999996</v>
      </c>
      <c r="D3039" s="3">
        <v>11502.65</v>
      </c>
      <c r="E3039" s="3">
        <v>0.94207850000000004</v>
      </c>
    </row>
    <row r="3040" spans="1:5" x14ac:dyDescent="0.55000000000000004">
      <c r="A3040" s="3">
        <v>11506.44</v>
      </c>
      <c r="B3040" s="3">
        <v>0.84265217999999997</v>
      </c>
      <c r="D3040" s="3">
        <v>11506.44</v>
      </c>
      <c r="E3040" s="3">
        <v>0.94607010999999996</v>
      </c>
    </row>
    <row r="3041" spans="1:5" x14ac:dyDescent="0.55000000000000004">
      <c r="A3041" s="3">
        <v>11510.23</v>
      </c>
      <c r="B3041" s="3">
        <v>0.84722611000000003</v>
      </c>
      <c r="D3041" s="3">
        <v>11510.23</v>
      </c>
      <c r="E3041" s="3">
        <v>0.97785610000000001</v>
      </c>
    </row>
    <row r="3042" spans="1:5" x14ac:dyDescent="0.55000000000000004">
      <c r="A3042" s="3">
        <v>11514.02</v>
      </c>
      <c r="B3042" s="3">
        <v>0.83826007000000002</v>
      </c>
      <c r="D3042" s="3">
        <v>11514.02</v>
      </c>
      <c r="E3042" s="3">
        <v>0.96513981000000004</v>
      </c>
    </row>
    <row r="3043" spans="1:5" x14ac:dyDescent="0.55000000000000004">
      <c r="A3043" s="3">
        <v>11517.81</v>
      </c>
      <c r="B3043" s="3">
        <v>0.83981004999999997</v>
      </c>
      <c r="D3043" s="3">
        <v>11517.81</v>
      </c>
      <c r="E3043" s="3">
        <v>0.92718281999999996</v>
      </c>
    </row>
    <row r="3044" spans="1:5" x14ac:dyDescent="0.55000000000000004">
      <c r="A3044" s="3">
        <v>11521.6</v>
      </c>
      <c r="B3044" s="3">
        <v>0.81728020999999995</v>
      </c>
      <c r="D3044" s="3">
        <v>11521.6</v>
      </c>
      <c r="E3044" s="3">
        <v>0.94177527999999999</v>
      </c>
    </row>
    <row r="3045" spans="1:5" x14ac:dyDescent="0.55000000000000004">
      <c r="A3045" s="3">
        <v>11525.39</v>
      </c>
      <c r="B3045" s="3">
        <v>0.84524988000000001</v>
      </c>
      <c r="D3045" s="3">
        <v>11525.39</v>
      </c>
      <c r="E3045" s="3">
        <v>0.93843513000000001</v>
      </c>
    </row>
    <row r="3046" spans="1:5" x14ac:dyDescent="0.55000000000000004">
      <c r="A3046" s="3">
        <v>11529.18</v>
      </c>
      <c r="B3046" s="3">
        <v>0.84848844999999995</v>
      </c>
      <c r="D3046" s="3">
        <v>11529.18</v>
      </c>
      <c r="E3046" s="3">
        <v>0.95693627999999997</v>
      </c>
    </row>
    <row r="3047" spans="1:5" x14ac:dyDescent="0.55000000000000004">
      <c r="A3047" s="3">
        <v>11532.97</v>
      </c>
      <c r="B3047" s="3">
        <v>0.83130155999999999</v>
      </c>
      <c r="D3047" s="3">
        <v>11532.97</v>
      </c>
      <c r="E3047" s="3">
        <v>0.95334264999999996</v>
      </c>
    </row>
    <row r="3048" spans="1:5" x14ac:dyDescent="0.55000000000000004">
      <c r="A3048" s="3">
        <v>11536.76</v>
      </c>
      <c r="B3048" s="3">
        <v>0.85481205999999998</v>
      </c>
      <c r="D3048" s="3">
        <v>11536.76</v>
      </c>
      <c r="E3048" s="3">
        <v>0.92816591999999998</v>
      </c>
    </row>
    <row r="3049" spans="1:5" x14ac:dyDescent="0.55000000000000004">
      <c r="A3049" s="3">
        <v>11540.55</v>
      </c>
      <c r="B3049" s="3">
        <v>0.83078589000000003</v>
      </c>
      <c r="D3049" s="3">
        <v>11540.55</v>
      </c>
      <c r="E3049" s="3">
        <v>0.96425620000000001</v>
      </c>
    </row>
    <row r="3050" spans="1:5" x14ac:dyDescent="0.55000000000000004">
      <c r="A3050" s="3">
        <v>11544.34</v>
      </c>
      <c r="B3050" s="3">
        <v>0.85951266999999998</v>
      </c>
      <c r="D3050" s="3">
        <v>11544.34</v>
      </c>
      <c r="E3050" s="3">
        <v>0.95651699000000001</v>
      </c>
    </row>
    <row r="3051" spans="1:5" x14ac:dyDescent="0.55000000000000004">
      <c r="A3051" s="3">
        <v>11548.13</v>
      </c>
      <c r="B3051" s="3">
        <v>0.86378853</v>
      </c>
      <c r="D3051" s="3">
        <v>11548.13</v>
      </c>
      <c r="E3051" s="3">
        <v>0.90810128000000001</v>
      </c>
    </row>
    <row r="3052" spans="1:5" x14ac:dyDescent="0.55000000000000004">
      <c r="A3052" s="3">
        <v>11551.92</v>
      </c>
      <c r="B3052" s="3">
        <v>0.90337858000000004</v>
      </c>
      <c r="D3052" s="3">
        <v>11551.92</v>
      </c>
      <c r="E3052" s="3">
        <v>1.0153487800000001</v>
      </c>
    </row>
    <row r="3053" spans="1:5" x14ac:dyDescent="0.55000000000000004">
      <c r="A3053" s="3">
        <v>11555.71</v>
      </c>
      <c r="B3053" s="3">
        <v>0.83776079999999997</v>
      </c>
      <c r="D3053" s="3">
        <v>11555.71</v>
      </c>
      <c r="E3053" s="3">
        <v>0.93995832999999995</v>
      </c>
    </row>
    <row r="3054" spans="1:5" x14ac:dyDescent="0.55000000000000004">
      <c r="A3054" s="3">
        <v>11559.5</v>
      </c>
      <c r="B3054" s="3">
        <v>0.83062195000000005</v>
      </c>
      <c r="D3054" s="3">
        <v>11559.5</v>
      </c>
      <c r="E3054" s="3">
        <v>0.93909368000000004</v>
      </c>
    </row>
    <row r="3055" spans="1:5" x14ac:dyDescent="0.55000000000000004">
      <c r="A3055" s="3">
        <v>11563.29</v>
      </c>
      <c r="B3055" s="3">
        <v>0.85130671999999996</v>
      </c>
      <c r="D3055" s="3">
        <v>11563.29</v>
      </c>
      <c r="E3055" s="3">
        <v>0.96228526999999997</v>
      </c>
    </row>
    <row r="3056" spans="1:5" x14ac:dyDescent="0.55000000000000004">
      <c r="A3056" s="3">
        <v>11567.08</v>
      </c>
      <c r="B3056" s="3">
        <v>0.83698729999999999</v>
      </c>
      <c r="D3056" s="3">
        <v>11567.08</v>
      </c>
      <c r="E3056" s="3">
        <v>0.93359307999999996</v>
      </c>
    </row>
    <row r="3057" spans="1:5" x14ac:dyDescent="0.55000000000000004">
      <c r="A3057" s="3">
        <v>11570.87</v>
      </c>
      <c r="B3057" s="3">
        <v>0.87683816000000003</v>
      </c>
      <c r="D3057" s="3">
        <v>11570.87</v>
      </c>
      <c r="E3057" s="3">
        <v>0.93931872999999999</v>
      </c>
    </row>
    <row r="3058" spans="1:5" x14ac:dyDescent="0.55000000000000004">
      <c r="A3058" s="3">
        <v>11574.66</v>
      </c>
      <c r="B3058" s="3">
        <v>0.82903769999999999</v>
      </c>
      <c r="D3058" s="3">
        <v>11574.66</v>
      </c>
      <c r="E3058" s="3">
        <v>0.96977102000000004</v>
      </c>
    </row>
    <row r="3059" spans="1:5" x14ac:dyDescent="0.55000000000000004">
      <c r="A3059" s="3">
        <v>11578.45</v>
      </c>
      <c r="B3059" s="3">
        <v>0.88187409999999999</v>
      </c>
      <c r="D3059" s="3">
        <v>11578.45</v>
      </c>
      <c r="E3059" s="3">
        <v>0.95032939999999999</v>
      </c>
    </row>
    <row r="3060" spans="1:5" x14ac:dyDescent="0.55000000000000004">
      <c r="A3060" s="3">
        <v>11582.24</v>
      </c>
      <c r="B3060" s="3">
        <v>0.88510820000000001</v>
      </c>
      <c r="D3060" s="3">
        <v>11582.24</v>
      </c>
      <c r="E3060" s="3">
        <v>0.95435418000000005</v>
      </c>
    </row>
    <row r="3061" spans="1:5" x14ac:dyDescent="0.55000000000000004">
      <c r="A3061" s="3">
        <v>11586.03</v>
      </c>
      <c r="B3061" s="3">
        <v>0.82917034000000001</v>
      </c>
      <c r="D3061" s="3">
        <v>11586.03</v>
      </c>
      <c r="E3061" s="3">
        <v>0.95560970000000001</v>
      </c>
    </row>
    <row r="3062" spans="1:5" x14ac:dyDescent="0.55000000000000004">
      <c r="A3062" s="3">
        <v>11589.82</v>
      </c>
      <c r="B3062" s="3">
        <v>0.84954213000000001</v>
      </c>
      <c r="D3062" s="3">
        <v>11589.82</v>
      </c>
      <c r="E3062" s="3">
        <v>0.92319832000000002</v>
      </c>
    </row>
    <row r="3063" spans="1:5" x14ac:dyDescent="0.55000000000000004">
      <c r="A3063" s="3">
        <v>11593.61</v>
      </c>
      <c r="B3063" s="3">
        <v>0.85283434999999996</v>
      </c>
      <c r="D3063" s="3">
        <v>11593.61</v>
      </c>
      <c r="E3063" s="3">
        <v>0.93551189999999995</v>
      </c>
    </row>
    <row r="3064" spans="1:5" x14ac:dyDescent="0.55000000000000004">
      <c r="A3064" s="3">
        <v>11597.4</v>
      </c>
      <c r="B3064" s="3">
        <v>0.83169948999999999</v>
      </c>
      <c r="D3064" s="3">
        <v>11597.4</v>
      </c>
      <c r="E3064" s="3">
        <v>0.98341118000000005</v>
      </c>
    </row>
    <row r="3065" spans="1:5" x14ac:dyDescent="0.55000000000000004">
      <c r="A3065" s="3">
        <v>11601.19</v>
      </c>
      <c r="B3065" s="3">
        <v>0.82353080000000001</v>
      </c>
      <c r="D3065" s="3">
        <v>11601.19</v>
      </c>
      <c r="E3065" s="3">
        <v>0.94299763999999997</v>
      </c>
    </row>
    <row r="3066" spans="1:5" x14ac:dyDescent="0.55000000000000004">
      <c r="A3066" s="3">
        <v>11604.98</v>
      </c>
      <c r="B3066" s="3">
        <v>0.87301985000000004</v>
      </c>
      <c r="D3066" s="3">
        <v>11604.98</v>
      </c>
      <c r="E3066" s="3">
        <v>0.92707859000000004</v>
      </c>
    </row>
    <row r="3067" spans="1:5" x14ac:dyDescent="0.55000000000000004">
      <c r="A3067" s="3">
        <v>11608.77</v>
      </c>
      <c r="B3067" s="3">
        <v>0.86716718999999998</v>
      </c>
      <c r="D3067" s="3">
        <v>11608.77</v>
      </c>
      <c r="E3067" s="3">
        <v>0.91075446000000004</v>
      </c>
    </row>
    <row r="3068" spans="1:5" x14ac:dyDescent="0.55000000000000004">
      <c r="A3068" s="3">
        <v>11612.56</v>
      </c>
      <c r="B3068" s="3">
        <v>0.84930366999999996</v>
      </c>
      <c r="D3068" s="3">
        <v>11612.56</v>
      </c>
      <c r="E3068" s="3">
        <v>0.94790600999999997</v>
      </c>
    </row>
    <row r="3069" spans="1:5" x14ac:dyDescent="0.55000000000000004">
      <c r="A3069" s="3">
        <v>11616.35</v>
      </c>
      <c r="B3069" s="3">
        <v>0.87182755999999995</v>
      </c>
      <c r="D3069" s="3">
        <v>11616.35</v>
      </c>
      <c r="E3069" s="3">
        <v>1.0130675200000001</v>
      </c>
    </row>
    <row r="3070" spans="1:5" x14ac:dyDescent="0.55000000000000004">
      <c r="A3070" s="3">
        <v>11620.14</v>
      </c>
      <c r="B3070" s="3">
        <v>0.86151571999999998</v>
      </c>
      <c r="D3070" s="3">
        <v>11620.14</v>
      </c>
      <c r="E3070" s="3">
        <v>0.94811447999999998</v>
      </c>
    </row>
    <row r="3071" spans="1:5" x14ac:dyDescent="0.55000000000000004">
      <c r="A3071" s="3">
        <v>11623.93</v>
      </c>
      <c r="B3071" s="3">
        <v>0.83551034999999996</v>
      </c>
      <c r="D3071" s="3">
        <v>11623.93</v>
      </c>
      <c r="E3071" s="3">
        <v>0.96538853999999996</v>
      </c>
    </row>
    <row r="3072" spans="1:5" x14ac:dyDescent="0.55000000000000004">
      <c r="A3072" s="3">
        <v>11627.72</v>
      </c>
      <c r="B3072" s="3">
        <v>0.83977875000000002</v>
      </c>
      <c r="D3072" s="3">
        <v>11627.72</v>
      </c>
      <c r="E3072" s="3">
        <v>0.95890958000000004</v>
      </c>
    </row>
    <row r="3073" spans="1:5" x14ac:dyDescent="0.55000000000000004">
      <c r="A3073" s="3">
        <v>11631.51</v>
      </c>
      <c r="B3073" s="3">
        <v>0.84030037999999996</v>
      </c>
      <c r="D3073" s="3">
        <v>11631.51</v>
      </c>
      <c r="E3073" s="3">
        <v>0.95951839000000005</v>
      </c>
    </row>
    <row r="3074" spans="1:5" x14ac:dyDescent="0.55000000000000004">
      <c r="A3074" s="3">
        <v>11635.3</v>
      </c>
      <c r="B3074" s="3">
        <v>0.84261492000000004</v>
      </c>
      <c r="D3074" s="3">
        <v>11635.3</v>
      </c>
      <c r="E3074" s="3">
        <v>0.92140268999999997</v>
      </c>
    </row>
    <row r="3075" spans="1:5" x14ac:dyDescent="0.55000000000000004">
      <c r="A3075" s="3">
        <v>11639.09</v>
      </c>
      <c r="B3075" s="3">
        <v>0.83165478000000004</v>
      </c>
      <c r="D3075" s="3">
        <v>11639.09</v>
      </c>
      <c r="E3075" s="3">
        <v>0.97272504000000004</v>
      </c>
    </row>
    <row r="3076" spans="1:5" x14ac:dyDescent="0.55000000000000004">
      <c r="A3076" s="3">
        <v>11642.88</v>
      </c>
      <c r="B3076" s="3">
        <v>0.83611544000000004</v>
      </c>
      <c r="D3076" s="3">
        <v>11642.88</v>
      </c>
      <c r="E3076" s="3">
        <v>0.96238714000000003</v>
      </c>
    </row>
    <row r="3077" spans="1:5" x14ac:dyDescent="0.55000000000000004">
      <c r="A3077" s="3">
        <v>11646.67</v>
      </c>
      <c r="B3077" s="3">
        <v>0.80833354999999996</v>
      </c>
      <c r="D3077" s="3">
        <v>11646.67</v>
      </c>
      <c r="E3077" s="3">
        <v>0.96637163999999998</v>
      </c>
    </row>
    <row r="3078" spans="1:5" x14ac:dyDescent="0.55000000000000004">
      <c r="A3078" s="3">
        <v>11650.46</v>
      </c>
      <c r="B3078" s="3">
        <v>0.80062538000000005</v>
      </c>
      <c r="D3078" s="3">
        <v>11650.46</v>
      </c>
      <c r="E3078" s="3">
        <v>0.89408920000000003</v>
      </c>
    </row>
    <row r="3079" spans="1:5" x14ac:dyDescent="0.55000000000000004">
      <c r="A3079" s="3">
        <v>11654.25</v>
      </c>
      <c r="B3079" s="3">
        <v>0.82420592999999998</v>
      </c>
      <c r="D3079" s="3">
        <v>11654.25</v>
      </c>
      <c r="E3079" s="3">
        <v>0.95808757</v>
      </c>
    </row>
    <row r="3080" spans="1:5" x14ac:dyDescent="0.55000000000000004">
      <c r="A3080" s="3">
        <v>11658.04</v>
      </c>
      <c r="B3080" s="3">
        <v>0.82593773999999998</v>
      </c>
      <c r="D3080" s="3">
        <v>11658.04</v>
      </c>
      <c r="E3080" s="3">
        <v>0.94174212000000002</v>
      </c>
    </row>
    <row r="3081" spans="1:5" x14ac:dyDescent="0.55000000000000004">
      <c r="A3081" s="3">
        <v>11661.83</v>
      </c>
      <c r="B3081" s="3">
        <v>0.83943447999999998</v>
      </c>
      <c r="D3081" s="3">
        <v>11661.83</v>
      </c>
      <c r="E3081" s="3">
        <v>0.95547941000000003</v>
      </c>
    </row>
    <row r="3082" spans="1:5" x14ac:dyDescent="0.55000000000000004">
      <c r="A3082" s="3">
        <v>11665.62</v>
      </c>
      <c r="B3082" s="3">
        <v>0.84213501999999996</v>
      </c>
      <c r="D3082" s="3">
        <v>11665.62</v>
      </c>
      <c r="E3082" s="3">
        <v>0.99803207000000005</v>
      </c>
    </row>
    <row r="3083" spans="1:5" x14ac:dyDescent="0.55000000000000004">
      <c r="A3083" s="3">
        <v>11669.41</v>
      </c>
      <c r="B3083" s="3">
        <v>0.79579809000000001</v>
      </c>
      <c r="D3083" s="3">
        <v>11669.41</v>
      </c>
      <c r="E3083" s="3">
        <v>0.92304434000000002</v>
      </c>
    </row>
    <row r="3084" spans="1:5" x14ac:dyDescent="0.55000000000000004">
      <c r="A3084" s="3">
        <v>11673.2</v>
      </c>
      <c r="B3084" s="3">
        <v>0.83143867000000005</v>
      </c>
      <c r="D3084" s="3">
        <v>11673.2</v>
      </c>
      <c r="E3084" s="3">
        <v>0.94948606999999996</v>
      </c>
    </row>
    <row r="3085" spans="1:5" x14ac:dyDescent="0.55000000000000004">
      <c r="A3085" s="3">
        <v>11676.99</v>
      </c>
      <c r="B3085" s="3">
        <v>0.84746604999999997</v>
      </c>
      <c r="D3085" s="3">
        <v>11676.99</v>
      </c>
      <c r="E3085" s="3">
        <v>0.93235888</v>
      </c>
    </row>
    <row r="3086" spans="1:5" x14ac:dyDescent="0.55000000000000004">
      <c r="A3086" s="3">
        <v>11680.78</v>
      </c>
      <c r="B3086" s="3">
        <v>0.83806185</v>
      </c>
      <c r="D3086" s="3">
        <v>11680.78</v>
      </c>
      <c r="E3086" s="3">
        <v>0.94767385999999998</v>
      </c>
    </row>
    <row r="3087" spans="1:5" x14ac:dyDescent="0.55000000000000004">
      <c r="A3087" s="3">
        <v>11684.57</v>
      </c>
      <c r="B3087" s="3">
        <v>0.83245807999999999</v>
      </c>
      <c r="D3087" s="3">
        <v>11684.57</v>
      </c>
      <c r="E3087" s="3">
        <v>0.93220016000000006</v>
      </c>
    </row>
    <row r="3088" spans="1:5" x14ac:dyDescent="0.55000000000000004">
      <c r="A3088" s="3">
        <v>11688.36</v>
      </c>
      <c r="B3088" s="3">
        <v>0.83836290999999996</v>
      </c>
      <c r="D3088" s="3">
        <v>11688.36</v>
      </c>
      <c r="E3088" s="3">
        <v>0.9341024</v>
      </c>
    </row>
    <row r="3089" spans="1:5" x14ac:dyDescent="0.55000000000000004">
      <c r="A3089" s="3">
        <v>11692.15</v>
      </c>
      <c r="B3089" s="3">
        <v>0.85352587999999996</v>
      </c>
      <c r="D3089" s="3">
        <v>11692.15</v>
      </c>
      <c r="E3089" s="3">
        <v>0.93283503000000001</v>
      </c>
    </row>
    <row r="3090" spans="1:5" x14ac:dyDescent="0.55000000000000004">
      <c r="A3090" s="3">
        <v>11695.94</v>
      </c>
      <c r="B3090" s="3">
        <v>0.86526548000000003</v>
      </c>
      <c r="D3090" s="3">
        <v>11695.94</v>
      </c>
      <c r="E3090" s="3">
        <v>0.8816406</v>
      </c>
    </row>
    <row r="3091" spans="1:5" x14ac:dyDescent="0.55000000000000004">
      <c r="A3091" s="3">
        <v>11699.73</v>
      </c>
      <c r="B3091" s="3">
        <v>0.88884454000000002</v>
      </c>
      <c r="D3091" s="3">
        <v>11699.73</v>
      </c>
      <c r="E3091" s="3">
        <v>0.93204145000000005</v>
      </c>
    </row>
    <row r="3092" spans="1:5" x14ac:dyDescent="0.55000000000000004">
      <c r="A3092" s="3">
        <v>11703.52</v>
      </c>
      <c r="B3092" s="3">
        <v>0.84337052999999995</v>
      </c>
      <c r="D3092" s="3">
        <v>11703.52</v>
      </c>
      <c r="E3092" s="3">
        <v>0.95613086000000003</v>
      </c>
    </row>
    <row r="3093" spans="1:5" x14ac:dyDescent="0.55000000000000004">
      <c r="A3093" s="3">
        <v>11707.31</v>
      </c>
      <c r="B3093" s="3">
        <v>0.8833898</v>
      </c>
      <c r="D3093" s="3">
        <v>11707.31</v>
      </c>
      <c r="E3093" s="3">
        <v>0.91657723000000002</v>
      </c>
    </row>
    <row r="3094" spans="1:5" x14ac:dyDescent="0.55000000000000004">
      <c r="A3094" s="3">
        <v>11711.1</v>
      </c>
      <c r="B3094" s="3">
        <v>0.87952529000000002</v>
      </c>
      <c r="D3094" s="3">
        <v>11711.1</v>
      </c>
      <c r="E3094" s="3">
        <v>0.95880772000000003</v>
      </c>
    </row>
    <row r="3095" spans="1:5" x14ac:dyDescent="0.55000000000000004">
      <c r="A3095" s="3">
        <v>11714.89</v>
      </c>
      <c r="B3095" s="3">
        <v>0.86142331999999999</v>
      </c>
      <c r="D3095" s="3">
        <v>11714.89</v>
      </c>
      <c r="E3095" s="3">
        <v>0.95057577000000004</v>
      </c>
    </row>
    <row r="3096" spans="1:5" x14ac:dyDescent="0.55000000000000004">
      <c r="A3096" s="3">
        <v>11718.68</v>
      </c>
      <c r="B3096" s="3">
        <v>0.84081158</v>
      </c>
      <c r="D3096" s="3">
        <v>11718.68</v>
      </c>
      <c r="E3096" s="3">
        <v>0.93032873000000005</v>
      </c>
    </row>
    <row r="3097" spans="1:5" x14ac:dyDescent="0.55000000000000004">
      <c r="A3097" s="3">
        <v>11722.47</v>
      </c>
      <c r="B3097" s="3">
        <v>0.85666310000000001</v>
      </c>
      <c r="D3097" s="3">
        <v>11722.47</v>
      </c>
      <c r="E3097" s="3">
        <v>0.92842650000000004</v>
      </c>
    </row>
    <row r="3098" spans="1:5" x14ac:dyDescent="0.55000000000000004">
      <c r="A3098" s="3">
        <v>11726.26</v>
      </c>
      <c r="B3098" s="3">
        <v>0.85604608000000004</v>
      </c>
      <c r="D3098" s="3">
        <v>11726.26</v>
      </c>
      <c r="E3098" s="3">
        <v>0.93490781999999995</v>
      </c>
    </row>
    <row r="3099" spans="1:5" x14ac:dyDescent="0.55000000000000004">
      <c r="A3099" s="3">
        <v>11730.05</v>
      </c>
      <c r="B3099" s="3">
        <v>0.80879853999999995</v>
      </c>
      <c r="D3099" s="3">
        <v>11730.05</v>
      </c>
      <c r="E3099" s="3">
        <v>0.92850467000000003</v>
      </c>
    </row>
    <row r="3100" spans="1:5" x14ac:dyDescent="0.55000000000000004">
      <c r="A3100" s="3">
        <v>11733.84</v>
      </c>
      <c r="B3100" s="3">
        <v>0.87978908</v>
      </c>
      <c r="D3100" s="3">
        <v>11733.84</v>
      </c>
      <c r="E3100" s="3">
        <v>0.96146799999999999</v>
      </c>
    </row>
    <row r="3101" spans="1:5" x14ac:dyDescent="0.55000000000000004">
      <c r="A3101" s="3">
        <v>11737.63</v>
      </c>
      <c r="B3101" s="3">
        <v>0.89844100000000005</v>
      </c>
      <c r="D3101" s="3">
        <v>11737.63</v>
      </c>
      <c r="E3101" s="3">
        <v>0.92903057</v>
      </c>
    </row>
    <row r="3102" spans="1:5" x14ac:dyDescent="0.55000000000000004">
      <c r="A3102" s="3">
        <v>11741.42</v>
      </c>
      <c r="B3102" s="3">
        <v>0.88396806999999999</v>
      </c>
      <c r="D3102" s="3">
        <v>11741.42</v>
      </c>
      <c r="E3102" s="3">
        <v>0.96505216000000005</v>
      </c>
    </row>
    <row r="3103" spans="1:5" x14ac:dyDescent="0.55000000000000004">
      <c r="A3103" s="3">
        <v>11745.21</v>
      </c>
      <c r="B3103" s="3">
        <v>0.84863599000000001</v>
      </c>
      <c r="D3103" s="3">
        <v>11745.21</v>
      </c>
      <c r="E3103" s="3">
        <v>0.95693154999999996</v>
      </c>
    </row>
    <row r="3104" spans="1:5" x14ac:dyDescent="0.55000000000000004">
      <c r="A3104" s="3">
        <v>11749</v>
      </c>
      <c r="B3104" s="3">
        <v>0.84139132999999999</v>
      </c>
      <c r="D3104" s="3">
        <v>11749</v>
      </c>
      <c r="E3104" s="3">
        <v>0.94692292</v>
      </c>
    </row>
    <row r="3105" spans="1:5" x14ac:dyDescent="0.55000000000000004">
      <c r="A3105" s="3">
        <v>11752.79</v>
      </c>
      <c r="B3105" s="3">
        <v>0.84254189000000002</v>
      </c>
      <c r="D3105" s="3">
        <v>11752.79</v>
      </c>
      <c r="E3105" s="3">
        <v>0.99472744999999996</v>
      </c>
    </row>
    <row r="3106" spans="1:5" x14ac:dyDescent="0.55000000000000004">
      <c r="A3106" s="3">
        <v>11756.58</v>
      </c>
      <c r="B3106" s="3">
        <v>0.86773202999999999</v>
      </c>
      <c r="D3106" s="3">
        <v>11756.58</v>
      </c>
      <c r="E3106" s="3">
        <v>0.94905492999999996</v>
      </c>
    </row>
    <row r="3107" spans="1:5" x14ac:dyDescent="0.55000000000000004">
      <c r="A3107" s="3">
        <v>11760.37</v>
      </c>
      <c r="B3107" s="3">
        <v>0.84121696000000001</v>
      </c>
      <c r="D3107" s="3">
        <v>11760.37</v>
      </c>
      <c r="E3107" s="3">
        <v>0.94940316000000002</v>
      </c>
    </row>
    <row r="3108" spans="1:5" x14ac:dyDescent="0.55000000000000004">
      <c r="A3108" s="3">
        <v>11764.16</v>
      </c>
      <c r="B3108" s="3">
        <v>0.83438363000000004</v>
      </c>
      <c r="D3108" s="3">
        <v>11764.16</v>
      </c>
      <c r="E3108" s="3">
        <v>0.92451306</v>
      </c>
    </row>
    <row r="3109" spans="1:5" x14ac:dyDescent="0.55000000000000004">
      <c r="A3109" s="3">
        <v>11767.95</v>
      </c>
      <c r="B3109" s="3">
        <v>0.87020306000000003</v>
      </c>
      <c r="D3109" s="3">
        <v>11767.95</v>
      </c>
      <c r="E3109" s="3">
        <v>0.93193957999999999</v>
      </c>
    </row>
    <row r="3110" spans="1:5" x14ac:dyDescent="0.55000000000000004">
      <c r="A3110" s="3">
        <v>11771.74</v>
      </c>
      <c r="B3110" s="3">
        <v>0.83127324000000002</v>
      </c>
      <c r="D3110" s="3">
        <v>11771.74</v>
      </c>
      <c r="E3110" s="3">
        <v>0.98826506999999997</v>
      </c>
    </row>
    <row r="3111" spans="1:5" x14ac:dyDescent="0.55000000000000004">
      <c r="A3111" s="3">
        <v>11775.53</v>
      </c>
      <c r="B3111" s="3">
        <v>0.87452213000000001</v>
      </c>
      <c r="D3111" s="3">
        <v>11775.53</v>
      </c>
      <c r="E3111" s="3">
        <v>0.97896236999999997</v>
      </c>
    </row>
    <row r="3112" spans="1:5" x14ac:dyDescent="0.55000000000000004">
      <c r="A3112" s="3">
        <v>11779.32</v>
      </c>
      <c r="B3112" s="3">
        <v>0.82624474999999997</v>
      </c>
      <c r="D3112" s="3">
        <v>11779.32</v>
      </c>
      <c r="E3112" s="3">
        <v>0.92895475999999999</v>
      </c>
    </row>
    <row r="3113" spans="1:5" x14ac:dyDescent="0.55000000000000004">
      <c r="A3113" s="3">
        <v>11783.11</v>
      </c>
      <c r="B3113" s="3">
        <v>0.84088162</v>
      </c>
      <c r="D3113" s="3">
        <v>11783.11</v>
      </c>
      <c r="E3113" s="3">
        <v>0.97463911999999997</v>
      </c>
    </row>
    <row r="3114" spans="1:5" x14ac:dyDescent="0.55000000000000004">
      <c r="A3114" s="3">
        <v>11786.9</v>
      </c>
      <c r="B3114" s="3">
        <v>0.85092369999999995</v>
      </c>
      <c r="D3114" s="3">
        <v>11786.9</v>
      </c>
      <c r="E3114" s="3">
        <v>1.02346939</v>
      </c>
    </row>
    <row r="3115" spans="1:5" x14ac:dyDescent="0.55000000000000004">
      <c r="A3115" s="3">
        <v>11790.69</v>
      </c>
      <c r="B3115" s="3">
        <v>0.89022164000000004</v>
      </c>
      <c r="D3115" s="3">
        <v>11790.69</v>
      </c>
      <c r="E3115" s="3">
        <v>0.92523084</v>
      </c>
    </row>
    <row r="3116" spans="1:5" x14ac:dyDescent="0.55000000000000004">
      <c r="A3116" s="3">
        <v>11794.48</v>
      </c>
      <c r="B3116" s="3">
        <v>0.83638369999999995</v>
      </c>
      <c r="D3116" s="3">
        <v>11794.48</v>
      </c>
      <c r="E3116" s="3">
        <v>0.92784138000000005</v>
      </c>
    </row>
    <row r="3117" spans="1:5" x14ac:dyDescent="0.55000000000000004">
      <c r="A3117" s="3">
        <v>11798.27</v>
      </c>
      <c r="B3117" s="3">
        <v>0.78174544000000001</v>
      </c>
      <c r="D3117" s="3">
        <v>11798.27</v>
      </c>
      <c r="E3117" s="3">
        <v>0.92493946999999999</v>
      </c>
    </row>
    <row r="3118" spans="1:5" x14ac:dyDescent="0.55000000000000004">
      <c r="A3118" s="3">
        <v>11802.06</v>
      </c>
      <c r="B3118" s="3">
        <v>0.78634769000000004</v>
      </c>
      <c r="D3118" s="3">
        <v>11802.06</v>
      </c>
      <c r="E3118" s="3">
        <v>0.95509564000000002</v>
      </c>
    </row>
    <row r="3119" spans="1:5" x14ac:dyDescent="0.55000000000000004">
      <c r="A3119" s="3">
        <v>11805.85</v>
      </c>
      <c r="B3119" s="3">
        <v>0.83511986999999999</v>
      </c>
      <c r="D3119" s="3">
        <v>11805.85</v>
      </c>
      <c r="E3119" s="3">
        <v>0.94530022000000002</v>
      </c>
    </row>
    <row r="3120" spans="1:5" x14ac:dyDescent="0.55000000000000004">
      <c r="A3120" s="3">
        <v>11809.64</v>
      </c>
      <c r="B3120" s="3">
        <v>0.81049457999999996</v>
      </c>
      <c r="D3120" s="3">
        <v>11809.64</v>
      </c>
      <c r="E3120" s="3">
        <v>0.94452320999999995</v>
      </c>
    </row>
    <row r="3121" spans="1:5" x14ac:dyDescent="0.55000000000000004">
      <c r="A3121" s="3">
        <v>11813.43</v>
      </c>
      <c r="B3121" s="3">
        <v>0.81413106999999996</v>
      </c>
      <c r="D3121" s="3">
        <v>11813.43</v>
      </c>
      <c r="E3121" s="3">
        <v>0.91990079999999996</v>
      </c>
    </row>
    <row r="3122" spans="1:5" x14ac:dyDescent="0.55000000000000004">
      <c r="A3122" s="3">
        <v>11817.22</v>
      </c>
      <c r="B3122" s="3">
        <v>0.82816880999999998</v>
      </c>
      <c r="D3122" s="3">
        <v>11817.22</v>
      </c>
      <c r="E3122" s="3">
        <v>0.94557263999999996</v>
      </c>
    </row>
    <row r="3123" spans="1:5" x14ac:dyDescent="0.55000000000000004">
      <c r="A3123" s="3">
        <v>11821.01</v>
      </c>
      <c r="B3123" s="3">
        <v>0.82839534999999997</v>
      </c>
      <c r="D3123" s="3">
        <v>11821.01</v>
      </c>
      <c r="E3123" s="3">
        <v>0.95649329999999999</v>
      </c>
    </row>
    <row r="3124" spans="1:5" x14ac:dyDescent="0.55000000000000004">
      <c r="A3124" s="3">
        <v>11824.8</v>
      </c>
      <c r="B3124" s="3">
        <v>0.82449059000000002</v>
      </c>
      <c r="D3124" s="3">
        <v>11824.8</v>
      </c>
      <c r="E3124" s="3">
        <v>0.96903665999999999</v>
      </c>
    </row>
    <row r="3125" spans="1:5" x14ac:dyDescent="0.55000000000000004">
      <c r="A3125" s="3">
        <v>11828.59</v>
      </c>
      <c r="B3125" s="3">
        <v>0.80034967000000001</v>
      </c>
      <c r="D3125" s="3">
        <v>11828.59</v>
      </c>
      <c r="E3125" s="3">
        <v>0.93638838999999996</v>
      </c>
    </row>
    <row r="3126" spans="1:5" x14ac:dyDescent="0.55000000000000004">
      <c r="A3126" s="3">
        <v>11832.38</v>
      </c>
      <c r="B3126" s="3">
        <v>0.81877803000000005</v>
      </c>
      <c r="D3126" s="3">
        <v>11832.38</v>
      </c>
      <c r="E3126" s="3">
        <v>0.94449479000000003</v>
      </c>
    </row>
    <row r="3127" spans="1:5" x14ac:dyDescent="0.55000000000000004">
      <c r="A3127" s="3">
        <v>11836.17</v>
      </c>
      <c r="B3127" s="3">
        <v>0.84542426000000004</v>
      </c>
      <c r="D3127" s="3">
        <v>11836.17</v>
      </c>
      <c r="E3127" s="3">
        <v>1.00239086</v>
      </c>
    </row>
    <row r="3128" spans="1:5" x14ac:dyDescent="0.55000000000000004">
      <c r="A3128" s="3">
        <v>11839.96</v>
      </c>
      <c r="B3128" s="3">
        <v>0.83776527000000001</v>
      </c>
      <c r="D3128" s="3">
        <v>11839.96</v>
      </c>
      <c r="E3128" s="3">
        <v>0.95949706999999995</v>
      </c>
    </row>
    <row r="3129" spans="1:5" x14ac:dyDescent="0.55000000000000004">
      <c r="A3129" s="3">
        <v>11843.75</v>
      </c>
      <c r="B3129" s="3">
        <v>0.82808386</v>
      </c>
      <c r="D3129" s="3">
        <v>11843.75</v>
      </c>
      <c r="E3129" s="3">
        <v>0.94275363999999995</v>
      </c>
    </row>
    <row r="3130" spans="1:5" x14ac:dyDescent="0.55000000000000004">
      <c r="A3130" s="3">
        <v>11847.54</v>
      </c>
      <c r="B3130" s="3">
        <v>0.81688824000000004</v>
      </c>
      <c r="D3130" s="3">
        <v>11847.54</v>
      </c>
      <c r="E3130" s="3">
        <v>0.97452068000000003</v>
      </c>
    </row>
    <row r="3131" spans="1:5" x14ac:dyDescent="0.55000000000000004">
      <c r="A3131" s="3">
        <v>11851.33</v>
      </c>
      <c r="B3131" s="3">
        <v>0.78964438000000003</v>
      </c>
      <c r="D3131" s="3">
        <v>11851.33</v>
      </c>
      <c r="E3131" s="3">
        <v>0.96072179999999996</v>
      </c>
    </row>
    <row r="3132" spans="1:5" x14ac:dyDescent="0.55000000000000004">
      <c r="A3132" s="3">
        <v>11855.12</v>
      </c>
      <c r="B3132" s="3">
        <v>0.83439556000000004</v>
      </c>
      <c r="D3132" s="3">
        <v>11855.12</v>
      </c>
      <c r="E3132" s="3">
        <v>0.94615302000000001</v>
      </c>
    </row>
    <row r="3133" spans="1:5" x14ac:dyDescent="0.55000000000000004">
      <c r="A3133" s="3">
        <v>11858.91</v>
      </c>
      <c r="B3133" s="3">
        <v>0.83534492000000005</v>
      </c>
      <c r="D3133" s="3">
        <v>11858.91</v>
      </c>
      <c r="E3133" s="3">
        <v>0.96895374999999995</v>
      </c>
    </row>
    <row r="3134" spans="1:5" x14ac:dyDescent="0.55000000000000004">
      <c r="A3134" s="3">
        <v>11862.7</v>
      </c>
      <c r="B3134" s="3">
        <v>0.80706524999999996</v>
      </c>
      <c r="D3134" s="3">
        <v>11862.7</v>
      </c>
      <c r="E3134" s="3">
        <v>0.94584506000000002</v>
      </c>
    </row>
    <row r="3135" spans="1:5" x14ac:dyDescent="0.55000000000000004">
      <c r="A3135" s="3">
        <v>11866.49</v>
      </c>
      <c r="B3135" s="3">
        <v>0.8343583</v>
      </c>
      <c r="D3135" s="3">
        <v>11866.49</v>
      </c>
      <c r="E3135" s="3">
        <v>0.95108035000000002</v>
      </c>
    </row>
    <row r="3136" spans="1:5" x14ac:dyDescent="0.55000000000000004">
      <c r="A3136" s="3">
        <v>11870.28</v>
      </c>
      <c r="B3136" s="3">
        <v>0.81547687000000002</v>
      </c>
      <c r="D3136" s="3">
        <v>11870.28</v>
      </c>
      <c r="E3136" s="3">
        <v>0.94604642000000005</v>
      </c>
    </row>
    <row r="3137" spans="1:5" x14ac:dyDescent="0.55000000000000004">
      <c r="A3137" s="3">
        <v>11874.07</v>
      </c>
      <c r="B3137" s="3">
        <v>0.85352587999999996</v>
      </c>
      <c r="D3137" s="3">
        <v>11874.07</v>
      </c>
      <c r="E3137" s="3">
        <v>0.95571866999999999</v>
      </c>
    </row>
    <row r="3138" spans="1:5" x14ac:dyDescent="0.55000000000000004">
      <c r="A3138" s="3">
        <v>11877.86</v>
      </c>
      <c r="B3138" s="3">
        <v>0.80827245000000003</v>
      </c>
      <c r="D3138" s="3">
        <v>11877.86</v>
      </c>
      <c r="E3138" s="3">
        <v>0.94490461000000003</v>
      </c>
    </row>
    <row r="3139" spans="1:5" x14ac:dyDescent="0.55000000000000004">
      <c r="A3139" s="3">
        <v>11881.65</v>
      </c>
      <c r="B3139" s="3">
        <v>0.83642841000000001</v>
      </c>
      <c r="D3139" s="3">
        <v>11881.65</v>
      </c>
      <c r="E3139" s="3">
        <v>0.90591714999999995</v>
      </c>
    </row>
    <row r="3140" spans="1:5" x14ac:dyDescent="0.55000000000000004">
      <c r="A3140" s="3">
        <v>11885.44</v>
      </c>
      <c r="B3140" s="3">
        <v>0.83960438000000004</v>
      </c>
      <c r="D3140" s="3">
        <v>11885.44</v>
      </c>
      <c r="E3140" s="3">
        <v>0.91833732000000001</v>
      </c>
    </row>
    <row r="3141" spans="1:5" x14ac:dyDescent="0.55000000000000004">
      <c r="A3141" s="3">
        <v>11889.23</v>
      </c>
      <c r="B3141" s="3">
        <v>0.84360303000000003</v>
      </c>
      <c r="D3141" s="3">
        <v>11889.23</v>
      </c>
      <c r="E3141" s="3">
        <v>0.95406517000000002</v>
      </c>
    </row>
    <row r="3142" spans="1:5" x14ac:dyDescent="0.55000000000000004">
      <c r="A3142" s="3">
        <v>11893.02</v>
      </c>
      <c r="B3142" s="3">
        <v>0.84139132999999999</v>
      </c>
      <c r="D3142" s="3">
        <v>11893.02</v>
      </c>
      <c r="E3142" s="3">
        <v>0.94128491999999997</v>
      </c>
    </row>
    <row r="3143" spans="1:5" x14ac:dyDescent="0.55000000000000004">
      <c r="A3143" s="3">
        <v>11896.81</v>
      </c>
      <c r="B3143" s="3">
        <v>0.84346293999999999</v>
      </c>
      <c r="D3143" s="3">
        <v>11896.81</v>
      </c>
      <c r="E3143" s="3">
        <v>0.93822903000000002</v>
      </c>
    </row>
    <row r="3144" spans="1:5" x14ac:dyDescent="0.55000000000000004">
      <c r="A3144" s="3">
        <v>11900.6</v>
      </c>
      <c r="B3144" s="3">
        <v>0.83264139999999998</v>
      </c>
      <c r="D3144" s="3">
        <v>11900.6</v>
      </c>
      <c r="E3144" s="3">
        <v>0.93396500000000005</v>
      </c>
    </row>
    <row r="3145" spans="1:5" x14ac:dyDescent="0.55000000000000004">
      <c r="A3145" s="3">
        <v>11904.39</v>
      </c>
      <c r="B3145" s="3">
        <v>0.85897614</v>
      </c>
      <c r="D3145" s="3">
        <v>11904.39</v>
      </c>
      <c r="E3145" s="3">
        <v>0.95908724999999995</v>
      </c>
    </row>
    <row r="3146" spans="1:5" x14ac:dyDescent="0.55000000000000004">
      <c r="A3146" s="3">
        <v>11908.18</v>
      </c>
      <c r="B3146" s="3">
        <v>0.91560105999999997</v>
      </c>
      <c r="D3146" s="3">
        <v>11908.18</v>
      </c>
      <c r="E3146" s="3">
        <v>0.97726860999999998</v>
      </c>
    </row>
    <row r="3147" spans="1:5" x14ac:dyDescent="0.55000000000000004">
      <c r="A3147" s="3">
        <v>11911.97</v>
      </c>
      <c r="B3147" s="3">
        <v>0.85671973000000001</v>
      </c>
      <c r="D3147" s="3">
        <v>11911.97</v>
      </c>
      <c r="E3147" s="3">
        <v>0.91072602999999996</v>
      </c>
    </row>
    <row r="3148" spans="1:5" x14ac:dyDescent="0.55000000000000004">
      <c r="A3148" s="3">
        <v>11915.76</v>
      </c>
      <c r="B3148" s="3">
        <v>0.84767769000000004</v>
      </c>
      <c r="D3148" s="3">
        <v>11915.76</v>
      </c>
      <c r="E3148" s="3">
        <v>0.92308698</v>
      </c>
    </row>
    <row r="3149" spans="1:5" x14ac:dyDescent="0.55000000000000004">
      <c r="A3149" s="3">
        <v>11919.55</v>
      </c>
      <c r="B3149" s="3">
        <v>0.84311270000000005</v>
      </c>
      <c r="D3149" s="3">
        <v>11919.55</v>
      </c>
      <c r="E3149" s="3">
        <v>0.92443014999999995</v>
      </c>
    </row>
    <row r="3150" spans="1:5" x14ac:dyDescent="0.55000000000000004">
      <c r="A3150" s="3">
        <v>11923.34</v>
      </c>
      <c r="B3150" s="3">
        <v>0.83333590999999996</v>
      </c>
      <c r="D3150" s="3">
        <v>11923.34</v>
      </c>
      <c r="E3150" s="3">
        <v>0.95905881999999998</v>
      </c>
    </row>
    <row r="3151" spans="1:5" x14ac:dyDescent="0.55000000000000004">
      <c r="A3151" s="3">
        <v>11927.13</v>
      </c>
      <c r="B3151" s="3">
        <v>0.86746228000000003</v>
      </c>
      <c r="D3151" s="3">
        <v>11927.13</v>
      </c>
      <c r="E3151" s="3">
        <v>0.96429883999999999</v>
      </c>
    </row>
    <row r="3152" spans="1:5" x14ac:dyDescent="0.55000000000000004">
      <c r="A3152" s="3">
        <v>11930.92</v>
      </c>
      <c r="B3152" s="3">
        <v>0.83566386000000004</v>
      </c>
      <c r="D3152" s="3">
        <v>11930.92</v>
      </c>
      <c r="E3152" s="3">
        <v>0.93574879</v>
      </c>
    </row>
    <row r="3153" spans="1:5" x14ac:dyDescent="0.55000000000000004">
      <c r="A3153" s="3">
        <v>11934.71</v>
      </c>
      <c r="B3153" s="3">
        <v>0.85826970999999996</v>
      </c>
      <c r="D3153" s="3">
        <v>11934.71</v>
      </c>
      <c r="E3153" s="3">
        <v>0.95014463000000005</v>
      </c>
    </row>
    <row r="3154" spans="1:5" x14ac:dyDescent="0.55000000000000004">
      <c r="A3154" s="3">
        <v>11938.5</v>
      </c>
      <c r="B3154" s="3">
        <v>0.806253</v>
      </c>
      <c r="D3154" s="3">
        <v>11938.5</v>
      </c>
      <c r="E3154" s="3">
        <v>0.96688806000000005</v>
      </c>
    </row>
    <row r="3155" spans="1:5" x14ac:dyDescent="0.55000000000000004">
      <c r="A3155" s="3">
        <v>11942.29</v>
      </c>
      <c r="B3155" s="3">
        <v>0.85500580999999998</v>
      </c>
      <c r="D3155" s="3">
        <v>11942.29</v>
      </c>
      <c r="E3155" s="3">
        <v>0.99340086000000005</v>
      </c>
    </row>
    <row r="3156" spans="1:5" x14ac:dyDescent="0.55000000000000004">
      <c r="A3156" s="3">
        <v>11946.08</v>
      </c>
      <c r="B3156" s="3">
        <v>0.84756441999999999</v>
      </c>
      <c r="D3156" s="3">
        <v>11946.08</v>
      </c>
      <c r="E3156" s="3">
        <v>0.94789416999999998</v>
      </c>
    </row>
    <row r="3157" spans="1:5" x14ac:dyDescent="0.55000000000000004">
      <c r="A3157" s="3">
        <v>11949.87</v>
      </c>
      <c r="B3157" s="3">
        <v>0.84757932000000002</v>
      </c>
      <c r="D3157" s="3">
        <v>11949.87</v>
      </c>
      <c r="E3157" s="3">
        <v>0.93854883</v>
      </c>
    </row>
    <row r="3158" spans="1:5" x14ac:dyDescent="0.55000000000000004">
      <c r="A3158" s="3">
        <v>11953.66</v>
      </c>
      <c r="B3158" s="3">
        <v>0.83208548999999998</v>
      </c>
      <c r="D3158" s="3">
        <v>11953.66</v>
      </c>
      <c r="E3158" s="3">
        <v>0.92260609000000005</v>
      </c>
    </row>
    <row r="3159" spans="1:5" x14ac:dyDescent="0.55000000000000004">
      <c r="A3159" s="3">
        <v>11957.45</v>
      </c>
      <c r="B3159" s="3">
        <v>0.83335676999999997</v>
      </c>
      <c r="D3159" s="3">
        <v>11957.45</v>
      </c>
      <c r="E3159" s="3">
        <v>0.90656859999999995</v>
      </c>
    </row>
    <row r="3160" spans="1:5" x14ac:dyDescent="0.55000000000000004">
      <c r="A3160" s="3">
        <v>11961.24</v>
      </c>
      <c r="B3160" s="3">
        <v>0.82257696999999996</v>
      </c>
      <c r="D3160" s="3">
        <v>11961.24</v>
      </c>
      <c r="E3160" s="3">
        <v>0.94520546000000005</v>
      </c>
    </row>
    <row r="3161" spans="1:5" x14ac:dyDescent="0.55000000000000004">
      <c r="A3161" s="3">
        <v>11965.03</v>
      </c>
      <c r="B3161" s="3">
        <v>0.85208916999999995</v>
      </c>
      <c r="D3161" s="3">
        <v>11965.03</v>
      </c>
      <c r="E3161" s="3">
        <v>0.95203974999999996</v>
      </c>
    </row>
    <row r="3162" spans="1:5" x14ac:dyDescent="0.55000000000000004">
      <c r="A3162" s="3">
        <v>11968.82</v>
      </c>
      <c r="B3162" s="3">
        <v>0.84711879999999995</v>
      </c>
      <c r="D3162" s="3">
        <v>11968.82</v>
      </c>
      <c r="E3162" s="3">
        <v>0.91932515999999997</v>
      </c>
    </row>
    <row r="3163" spans="1:5" x14ac:dyDescent="0.55000000000000004">
      <c r="A3163" s="3">
        <v>11972.61</v>
      </c>
      <c r="B3163" s="3">
        <v>0.79503354000000004</v>
      </c>
      <c r="D3163" s="3">
        <v>11972.61</v>
      </c>
      <c r="E3163" s="3">
        <v>0.94419394000000001</v>
      </c>
    </row>
    <row r="3164" spans="1:5" x14ac:dyDescent="0.55000000000000004">
      <c r="A3164" s="3">
        <v>11976.4</v>
      </c>
      <c r="B3164" s="3">
        <v>0.79760739999999997</v>
      </c>
      <c r="D3164" s="3">
        <v>11976.4</v>
      </c>
      <c r="E3164" s="3">
        <v>0.96520614000000005</v>
      </c>
    </row>
    <row r="3165" spans="1:5" x14ac:dyDescent="0.55000000000000004">
      <c r="A3165" s="3">
        <v>11980.19</v>
      </c>
      <c r="B3165" s="3">
        <v>0.83954328</v>
      </c>
      <c r="D3165" s="3">
        <v>11980.19</v>
      </c>
      <c r="E3165" s="3">
        <v>0.90747588999999995</v>
      </c>
    </row>
    <row r="3166" spans="1:5" x14ac:dyDescent="0.55000000000000004">
      <c r="A3166" s="3">
        <v>11983.98</v>
      </c>
      <c r="B3166" s="3">
        <v>0.79934665000000005</v>
      </c>
      <c r="D3166" s="3">
        <v>11983.98</v>
      </c>
      <c r="E3166" s="3">
        <v>0.94057424999999995</v>
      </c>
    </row>
    <row r="3167" spans="1:5" x14ac:dyDescent="0.55000000000000004">
      <c r="A3167" s="3">
        <v>11987.77</v>
      </c>
      <c r="B3167" s="3">
        <v>0.83773248</v>
      </c>
      <c r="D3167" s="3">
        <v>11987.77</v>
      </c>
      <c r="E3167" s="3">
        <v>0.94341693999999998</v>
      </c>
    </row>
    <row r="3168" spans="1:5" x14ac:dyDescent="0.55000000000000004">
      <c r="A3168" s="3">
        <v>11991.56</v>
      </c>
      <c r="B3168" s="3">
        <v>0.83573538999999997</v>
      </c>
      <c r="D3168" s="3">
        <v>11991.56</v>
      </c>
      <c r="E3168" s="3">
        <v>0.93482253999999998</v>
      </c>
    </row>
    <row r="3169" spans="1:5" x14ac:dyDescent="0.55000000000000004">
      <c r="A3169" s="3">
        <v>11995.35</v>
      </c>
      <c r="B3169" s="3">
        <v>0.84409186999999997</v>
      </c>
      <c r="D3169" s="3">
        <v>11995.35</v>
      </c>
      <c r="E3169" s="3">
        <v>0.95055445000000005</v>
      </c>
    </row>
    <row r="3170" spans="1:5" x14ac:dyDescent="0.55000000000000004">
      <c r="A3170" s="3">
        <v>11999.14</v>
      </c>
      <c r="B3170" s="3">
        <v>0.83493059999999997</v>
      </c>
      <c r="D3170" s="3">
        <v>11999.14</v>
      </c>
      <c r="E3170" s="3">
        <v>0.95129355000000004</v>
      </c>
    </row>
    <row r="3171" spans="1:5" x14ac:dyDescent="0.55000000000000004">
      <c r="A3171" s="3">
        <v>12002.93</v>
      </c>
      <c r="B3171" s="3">
        <v>0.82830592999999997</v>
      </c>
      <c r="D3171" s="3">
        <v>12002.93</v>
      </c>
      <c r="E3171" s="3">
        <v>0.91176835000000001</v>
      </c>
    </row>
    <row r="3172" spans="1:5" x14ac:dyDescent="0.55000000000000004">
      <c r="A3172" s="3">
        <v>12006.72</v>
      </c>
      <c r="B3172" s="3">
        <v>0.82857418999999999</v>
      </c>
      <c r="D3172" s="3">
        <v>12006.72</v>
      </c>
      <c r="E3172" s="3">
        <v>0.95546282000000005</v>
      </c>
    </row>
    <row r="3173" spans="1:5" x14ac:dyDescent="0.55000000000000004">
      <c r="A3173" s="3">
        <v>12010.51</v>
      </c>
      <c r="B3173" s="3">
        <v>0.86634301000000002</v>
      </c>
      <c r="D3173" s="3">
        <v>12010.51</v>
      </c>
      <c r="E3173" s="3">
        <v>0.94535469999999999</v>
      </c>
    </row>
    <row r="3174" spans="1:5" x14ac:dyDescent="0.55000000000000004">
      <c r="A3174" s="3">
        <v>12014.3</v>
      </c>
      <c r="B3174" s="3">
        <v>0.86460227000000001</v>
      </c>
      <c r="D3174" s="3">
        <v>12014.3</v>
      </c>
      <c r="E3174" s="3">
        <v>0.91581444000000001</v>
      </c>
    </row>
    <row r="3175" spans="1:5" x14ac:dyDescent="0.55000000000000004">
      <c r="A3175" s="3">
        <v>12018.09</v>
      </c>
      <c r="B3175" s="3">
        <v>0.83775633000000005</v>
      </c>
      <c r="D3175" s="3">
        <v>12018.09</v>
      </c>
      <c r="E3175" s="3">
        <v>0.96142773000000004</v>
      </c>
    </row>
    <row r="3176" spans="1:5" x14ac:dyDescent="0.55000000000000004">
      <c r="A3176" s="3">
        <v>12021.88</v>
      </c>
      <c r="B3176" s="3">
        <v>0.86036665000000001</v>
      </c>
      <c r="D3176" s="3">
        <v>12021.88</v>
      </c>
      <c r="E3176" s="3">
        <v>0.94879908999999996</v>
      </c>
    </row>
    <row r="3177" spans="1:5" x14ac:dyDescent="0.55000000000000004">
      <c r="A3177" s="3">
        <v>12025.67</v>
      </c>
      <c r="B3177" s="3">
        <v>0.82569033999999997</v>
      </c>
      <c r="D3177" s="3">
        <v>12025.67</v>
      </c>
      <c r="E3177" s="3">
        <v>0.93777182999999997</v>
      </c>
    </row>
    <row r="3178" spans="1:5" x14ac:dyDescent="0.55000000000000004">
      <c r="A3178" s="3">
        <v>12029.46</v>
      </c>
      <c r="B3178" s="3">
        <v>0.84296515000000005</v>
      </c>
      <c r="D3178" s="3">
        <v>12029.46</v>
      </c>
      <c r="E3178" s="3">
        <v>0.93732174000000001</v>
      </c>
    </row>
    <row r="3179" spans="1:5" x14ac:dyDescent="0.55000000000000004">
      <c r="A3179" s="3">
        <v>12033.25</v>
      </c>
      <c r="B3179" s="3">
        <v>0.86769775999999998</v>
      </c>
      <c r="D3179" s="3">
        <v>12033.25</v>
      </c>
      <c r="E3179" s="3">
        <v>0.94160471999999995</v>
      </c>
    </row>
    <row r="3180" spans="1:5" x14ac:dyDescent="0.55000000000000004">
      <c r="A3180" s="3">
        <v>12037.04</v>
      </c>
      <c r="B3180" s="3">
        <v>0.79962087999999998</v>
      </c>
      <c r="D3180" s="3">
        <v>12037.04</v>
      </c>
      <c r="E3180" s="3">
        <v>0.94895306999999995</v>
      </c>
    </row>
    <row r="3181" spans="1:5" x14ac:dyDescent="0.55000000000000004">
      <c r="A3181" s="3">
        <v>12040.83</v>
      </c>
      <c r="B3181" s="3">
        <v>0.80369553999999999</v>
      </c>
      <c r="D3181" s="3">
        <v>12040.83</v>
      </c>
      <c r="E3181" s="3">
        <v>0.95188103999999996</v>
      </c>
    </row>
    <row r="3182" spans="1:5" x14ac:dyDescent="0.55000000000000004">
      <c r="A3182" s="3">
        <v>12044.62</v>
      </c>
      <c r="B3182" s="3">
        <v>0.80457783000000005</v>
      </c>
      <c r="D3182" s="3">
        <v>12044.62</v>
      </c>
      <c r="E3182" s="3">
        <v>0.93605437000000002</v>
      </c>
    </row>
    <row r="3183" spans="1:5" x14ac:dyDescent="0.55000000000000004">
      <c r="A3183" s="3">
        <v>12048.41</v>
      </c>
      <c r="B3183" s="3">
        <v>0.81565124</v>
      </c>
      <c r="D3183" s="3">
        <v>12048.41</v>
      </c>
      <c r="E3183" s="3">
        <v>0.95284044999999995</v>
      </c>
    </row>
    <row r="3184" spans="1:5" x14ac:dyDescent="0.55000000000000004">
      <c r="A3184" s="3">
        <v>12052.2</v>
      </c>
      <c r="B3184" s="3">
        <v>0.81637258000000001</v>
      </c>
      <c r="D3184" s="3">
        <v>12052.2</v>
      </c>
      <c r="E3184" s="3">
        <v>0.91367058000000001</v>
      </c>
    </row>
    <row r="3185" spans="1:5" x14ac:dyDescent="0.55000000000000004">
      <c r="A3185" s="3">
        <v>12055.99</v>
      </c>
      <c r="B3185" s="3">
        <v>0.80357630999999996</v>
      </c>
      <c r="D3185" s="3">
        <v>12055.99</v>
      </c>
      <c r="E3185" s="3">
        <v>0.93717961000000005</v>
      </c>
    </row>
    <row r="3186" spans="1:5" x14ac:dyDescent="0.55000000000000004">
      <c r="A3186" s="3">
        <v>12059.78</v>
      </c>
      <c r="B3186" s="3">
        <v>0.81603276999999996</v>
      </c>
      <c r="D3186" s="3">
        <v>12059.78</v>
      </c>
      <c r="E3186" s="3">
        <v>0.98865119999999995</v>
      </c>
    </row>
    <row r="3187" spans="1:5" x14ac:dyDescent="0.55000000000000004">
      <c r="A3187" s="3">
        <v>12063.57</v>
      </c>
      <c r="B3187" s="3">
        <v>0.84219164999999996</v>
      </c>
      <c r="D3187" s="3">
        <v>12063.57</v>
      </c>
      <c r="E3187" s="3">
        <v>0.93677926</v>
      </c>
    </row>
    <row r="3188" spans="1:5" x14ac:dyDescent="0.55000000000000004">
      <c r="A3188" s="3">
        <v>12067.36</v>
      </c>
      <c r="B3188" s="3">
        <v>0.81801794000000005</v>
      </c>
      <c r="D3188" s="3">
        <v>12067.36</v>
      </c>
      <c r="E3188" s="3">
        <v>0.95888589000000002</v>
      </c>
    </row>
    <row r="3189" spans="1:5" x14ac:dyDescent="0.55000000000000004">
      <c r="A3189" s="3">
        <v>12071.15</v>
      </c>
      <c r="B3189" s="3">
        <v>0.85088346000000004</v>
      </c>
      <c r="D3189" s="3">
        <v>12071.15</v>
      </c>
      <c r="E3189" s="3">
        <v>0.93210066999999996</v>
      </c>
    </row>
    <row r="3190" spans="1:5" x14ac:dyDescent="0.55000000000000004">
      <c r="A3190" s="3">
        <v>12074.94</v>
      </c>
      <c r="B3190" s="3">
        <v>0.86191364999999998</v>
      </c>
      <c r="D3190" s="3">
        <v>12074.94</v>
      </c>
      <c r="E3190" s="3">
        <v>0.96538142999999998</v>
      </c>
    </row>
    <row r="3191" spans="1:5" x14ac:dyDescent="0.55000000000000004">
      <c r="A3191" s="3">
        <v>12078.73</v>
      </c>
      <c r="B3191" s="3">
        <v>0.87692311000000001</v>
      </c>
      <c r="D3191" s="3">
        <v>12078.73</v>
      </c>
      <c r="E3191" s="3">
        <v>0.93047796999999999</v>
      </c>
    </row>
    <row r="3192" spans="1:5" x14ac:dyDescent="0.55000000000000004">
      <c r="A3192" s="3">
        <v>12082.52</v>
      </c>
      <c r="B3192" s="3">
        <v>0.83331206000000002</v>
      </c>
      <c r="D3192" s="3">
        <v>12082.52</v>
      </c>
      <c r="E3192" s="3">
        <v>0.94681632000000004</v>
      </c>
    </row>
    <row r="3193" spans="1:5" x14ac:dyDescent="0.55000000000000004">
      <c r="A3193" s="3">
        <v>12086.31</v>
      </c>
      <c r="B3193" s="3">
        <v>0.85261675999999997</v>
      </c>
      <c r="D3193" s="3">
        <v>12086.31</v>
      </c>
      <c r="E3193" s="3">
        <v>1.0357095300000001</v>
      </c>
    </row>
    <row r="3194" spans="1:5" x14ac:dyDescent="0.55000000000000004">
      <c r="A3194" s="3">
        <v>12090.1</v>
      </c>
      <c r="B3194" s="3">
        <v>0.85142744000000004</v>
      </c>
      <c r="D3194" s="3">
        <v>12090.1</v>
      </c>
      <c r="E3194" s="3">
        <v>0.93444351999999997</v>
      </c>
    </row>
    <row r="3195" spans="1:5" x14ac:dyDescent="0.55000000000000004">
      <c r="A3195" s="3">
        <v>12093.89</v>
      </c>
      <c r="B3195" s="3">
        <v>0.79161762000000002</v>
      </c>
      <c r="D3195" s="3">
        <v>12093.89</v>
      </c>
      <c r="E3195" s="3">
        <v>0.94191742000000001</v>
      </c>
    </row>
    <row r="3196" spans="1:5" x14ac:dyDescent="0.55000000000000004">
      <c r="A3196" s="3">
        <v>12097.68</v>
      </c>
      <c r="B3196" s="3">
        <v>0.82957720999999995</v>
      </c>
      <c r="D3196" s="3">
        <v>12097.68</v>
      </c>
      <c r="E3196" s="3">
        <v>0.97978675000000004</v>
      </c>
    </row>
    <row r="3197" spans="1:5" x14ac:dyDescent="0.55000000000000004">
      <c r="A3197" s="3">
        <v>12101.47</v>
      </c>
      <c r="B3197" s="3">
        <v>0.84110815999999999</v>
      </c>
      <c r="D3197" s="3">
        <v>12101.47</v>
      </c>
      <c r="E3197" s="3">
        <v>0.97196698999999998</v>
      </c>
    </row>
    <row r="3198" spans="1:5" x14ac:dyDescent="0.55000000000000004">
      <c r="A3198" s="3">
        <v>12105.26</v>
      </c>
      <c r="B3198" s="3">
        <v>0.81380467999999995</v>
      </c>
      <c r="D3198" s="3">
        <v>12105.26</v>
      </c>
      <c r="E3198" s="3">
        <v>0.95271963000000004</v>
      </c>
    </row>
    <row r="3199" spans="1:5" x14ac:dyDescent="0.55000000000000004">
      <c r="A3199" s="3">
        <v>12109.05</v>
      </c>
      <c r="B3199" s="3">
        <v>0.81085227000000004</v>
      </c>
      <c r="D3199" s="3">
        <v>12109.05</v>
      </c>
      <c r="E3199" s="3">
        <v>0.94986035999999996</v>
      </c>
    </row>
    <row r="3200" spans="1:5" x14ac:dyDescent="0.55000000000000004">
      <c r="A3200" s="3">
        <v>12112.84</v>
      </c>
      <c r="B3200" s="3">
        <v>0.82573653999999996</v>
      </c>
      <c r="D3200" s="3">
        <v>12112.84</v>
      </c>
      <c r="E3200" s="3">
        <v>0.96594049999999998</v>
      </c>
    </row>
    <row r="3201" spans="1:5" x14ac:dyDescent="0.55000000000000004">
      <c r="A3201" s="3">
        <v>12116.63</v>
      </c>
      <c r="B3201" s="3">
        <v>0.83906636000000001</v>
      </c>
      <c r="D3201" s="3">
        <v>12116.63</v>
      </c>
      <c r="E3201" s="3">
        <v>0.94404469999999996</v>
      </c>
    </row>
    <row r="3202" spans="1:5" x14ac:dyDescent="0.55000000000000004">
      <c r="A3202" s="3">
        <v>12120.42</v>
      </c>
      <c r="B3202" s="3">
        <v>0.87182009999999999</v>
      </c>
      <c r="D3202" s="3">
        <v>12120.42</v>
      </c>
      <c r="E3202" s="3">
        <v>0.93282081999999999</v>
      </c>
    </row>
    <row r="3203" spans="1:5" x14ac:dyDescent="0.55000000000000004">
      <c r="A3203" s="3">
        <v>12124.21</v>
      </c>
      <c r="B3203" s="3">
        <v>0.85015764999999999</v>
      </c>
      <c r="D3203" s="3">
        <v>12124.21</v>
      </c>
      <c r="E3203" s="3">
        <v>0.93160319999999996</v>
      </c>
    </row>
    <row r="3204" spans="1:5" x14ac:dyDescent="0.55000000000000004">
      <c r="A3204" s="3">
        <v>12128</v>
      </c>
      <c r="B3204" s="3">
        <v>0.83728985</v>
      </c>
      <c r="D3204" s="3">
        <v>12128</v>
      </c>
      <c r="E3204" s="3">
        <v>0.94646098000000001</v>
      </c>
    </row>
    <row r="3205" spans="1:5" x14ac:dyDescent="0.55000000000000004">
      <c r="A3205" s="3">
        <v>12131.79</v>
      </c>
      <c r="B3205" s="3">
        <v>0.83304230999999995</v>
      </c>
      <c r="D3205" s="3">
        <v>12131.79</v>
      </c>
      <c r="E3205" s="3">
        <v>0.94724271999999998</v>
      </c>
    </row>
    <row r="3206" spans="1:5" x14ac:dyDescent="0.55000000000000004">
      <c r="A3206" s="3">
        <v>12135.58</v>
      </c>
      <c r="B3206" s="3">
        <v>0.84597122000000002</v>
      </c>
      <c r="D3206" s="3">
        <v>12135.58</v>
      </c>
      <c r="E3206" s="3">
        <v>0.96221420999999996</v>
      </c>
    </row>
    <row r="3207" spans="1:5" x14ac:dyDescent="0.55000000000000004">
      <c r="A3207" s="3">
        <v>12139.37</v>
      </c>
      <c r="B3207" s="3">
        <v>0.81076731999999996</v>
      </c>
      <c r="D3207" s="3">
        <v>12139.37</v>
      </c>
      <c r="E3207" s="3">
        <v>0.93134735999999996</v>
      </c>
    </row>
    <row r="3208" spans="1:5" x14ac:dyDescent="0.55000000000000004">
      <c r="A3208" s="3">
        <v>12143.16</v>
      </c>
      <c r="B3208" s="3">
        <v>0.82393618000000002</v>
      </c>
      <c r="D3208" s="3">
        <v>12143.16</v>
      </c>
      <c r="E3208" s="3">
        <v>1.0019881399999999</v>
      </c>
    </row>
    <row r="3209" spans="1:5" x14ac:dyDescent="0.55000000000000004">
      <c r="A3209" s="3">
        <v>12146.95</v>
      </c>
      <c r="B3209" s="3">
        <v>0.84285785000000002</v>
      </c>
      <c r="D3209" s="3">
        <v>12146.95</v>
      </c>
      <c r="E3209" s="3">
        <v>0.94358275999999996</v>
      </c>
    </row>
    <row r="3210" spans="1:5" x14ac:dyDescent="0.55000000000000004">
      <c r="A3210" s="3">
        <v>12150.74</v>
      </c>
      <c r="B3210" s="3">
        <v>0.83090958999999998</v>
      </c>
      <c r="D3210" s="3">
        <v>12150.74</v>
      </c>
      <c r="E3210" s="3">
        <v>0.96733815000000001</v>
      </c>
    </row>
    <row r="3211" spans="1:5" x14ac:dyDescent="0.55000000000000004">
      <c r="A3211" s="3">
        <v>12154.53</v>
      </c>
      <c r="B3211" s="3">
        <v>0.83289029000000003</v>
      </c>
      <c r="D3211" s="3">
        <v>12154.53</v>
      </c>
      <c r="E3211" s="3">
        <v>0.91749398999999998</v>
      </c>
    </row>
    <row r="3212" spans="1:5" x14ac:dyDescent="0.55000000000000004">
      <c r="A3212" s="3">
        <v>12158.32</v>
      </c>
      <c r="B3212" s="3">
        <v>0.81626080000000001</v>
      </c>
      <c r="D3212" s="3">
        <v>12158.32</v>
      </c>
      <c r="E3212" s="3">
        <v>0.90839738999999997</v>
      </c>
    </row>
    <row r="3213" spans="1:5" x14ac:dyDescent="0.55000000000000004">
      <c r="A3213" s="3">
        <v>12162.11</v>
      </c>
      <c r="B3213" s="3">
        <v>0.85082831999999997</v>
      </c>
      <c r="D3213" s="3">
        <v>12162.11</v>
      </c>
      <c r="E3213" s="3">
        <v>0.91036359</v>
      </c>
    </row>
    <row r="3214" spans="1:5" x14ac:dyDescent="0.55000000000000004">
      <c r="A3214" s="3">
        <v>12165.9</v>
      </c>
      <c r="B3214" s="3">
        <v>0.85763332000000003</v>
      </c>
      <c r="D3214" s="3">
        <v>12165.9</v>
      </c>
      <c r="E3214" s="3">
        <v>0.98283553999999995</v>
      </c>
    </row>
    <row r="3215" spans="1:5" x14ac:dyDescent="0.55000000000000004">
      <c r="A3215" s="3">
        <v>12169.69</v>
      </c>
      <c r="B3215" s="3">
        <v>0.83626595999999997</v>
      </c>
      <c r="D3215" s="3">
        <v>12169.69</v>
      </c>
      <c r="E3215" s="3">
        <v>0.9168615</v>
      </c>
    </row>
    <row r="3216" spans="1:5" x14ac:dyDescent="0.55000000000000004">
      <c r="A3216" s="3">
        <v>12173.48</v>
      </c>
      <c r="B3216" s="3">
        <v>0.81202368999999996</v>
      </c>
      <c r="D3216" s="3">
        <v>12173.48</v>
      </c>
      <c r="E3216" s="3">
        <v>0.96423961999999996</v>
      </c>
    </row>
    <row r="3217" spans="1:5" x14ac:dyDescent="0.55000000000000004">
      <c r="A3217" s="3">
        <v>12177.27</v>
      </c>
      <c r="B3217" s="3">
        <v>0.82229976000000005</v>
      </c>
      <c r="D3217" s="3">
        <v>12177.27</v>
      </c>
      <c r="E3217" s="3">
        <v>0.94146733000000005</v>
      </c>
    </row>
    <row r="3218" spans="1:5" x14ac:dyDescent="0.55000000000000004">
      <c r="A3218" s="3">
        <v>12181.06</v>
      </c>
      <c r="B3218" s="3">
        <v>0.82450847999999999</v>
      </c>
      <c r="D3218" s="3">
        <v>12181.06</v>
      </c>
      <c r="E3218" s="3">
        <v>0.93457380999999995</v>
      </c>
    </row>
    <row r="3219" spans="1:5" x14ac:dyDescent="0.55000000000000004">
      <c r="A3219" s="3">
        <v>12184.85</v>
      </c>
      <c r="B3219" s="3">
        <v>0.82440712999999999</v>
      </c>
      <c r="D3219" s="3">
        <v>12184.85</v>
      </c>
      <c r="E3219" s="3">
        <v>0.90851583999999996</v>
      </c>
    </row>
    <row r="3220" spans="1:5" x14ac:dyDescent="0.55000000000000004">
      <c r="A3220" s="3">
        <v>12188.64</v>
      </c>
      <c r="B3220" s="3">
        <v>0.83694109999999999</v>
      </c>
      <c r="D3220" s="3">
        <v>12188.64</v>
      </c>
      <c r="E3220" s="3">
        <v>0.97293825</v>
      </c>
    </row>
    <row r="3221" spans="1:5" x14ac:dyDescent="0.55000000000000004">
      <c r="A3221" s="3">
        <v>12192.43</v>
      </c>
      <c r="B3221" s="3">
        <v>0.85884647999999997</v>
      </c>
      <c r="D3221" s="3">
        <v>12192.43</v>
      </c>
      <c r="E3221" s="3">
        <v>0.91577653999999997</v>
      </c>
    </row>
    <row r="3222" spans="1:5" x14ac:dyDescent="0.55000000000000004">
      <c r="A3222" s="3">
        <v>12196.22</v>
      </c>
      <c r="B3222" s="3">
        <v>0.86732069000000001</v>
      </c>
      <c r="D3222" s="3">
        <v>12196.22</v>
      </c>
      <c r="E3222" s="3">
        <v>0.94550867999999999</v>
      </c>
    </row>
    <row r="3223" spans="1:5" x14ac:dyDescent="0.55000000000000004">
      <c r="A3223" s="3">
        <v>12200.01</v>
      </c>
      <c r="B3223" s="3">
        <v>0.85153624000000006</v>
      </c>
      <c r="D3223" s="3">
        <v>12200.01</v>
      </c>
      <c r="E3223" s="3">
        <v>0.93352674999999996</v>
      </c>
    </row>
    <row r="3224" spans="1:5" x14ac:dyDescent="0.55000000000000004">
      <c r="A3224" s="3">
        <v>12203.8</v>
      </c>
      <c r="B3224" s="3">
        <v>0.80805484999999999</v>
      </c>
      <c r="D3224" s="3">
        <v>12203.8</v>
      </c>
      <c r="E3224" s="3">
        <v>0.95367904000000003</v>
      </c>
    </row>
    <row r="3225" spans="1:5" x14ac:dyDescent="0.55000000000000004">
      <c r="A3225" s="3">
        <v>12207.59</v>
      </c>
      <c r="B3225" s="3">
        <v>0.82151732</v>
      </c>
      <c r="D3225" s="3">
        <v>12207.59</v>
      </c>
      <c r="E3225" s="3">
        <v>0.96201996000000001</v>
      </c>
    </row>
    <row r="3226" spans="1:5" x14ac:dyDescent="0.55000000000000004">
      <c r="A3226" s="3">
        <v>12211.38</v>
      </c>
      <c r="B3226" s="3">
        <v>0.83066666</v>
      </c>
      <c r="D3226" s="3">
        <v>12211.38</v>
      </c>
      <c r="E3226" s="3">
        <v>0.96402642000000005</v>
      </c>
    </row>
    <row r="3227" spans="1:5" x14ac:dyDescent="0.55000000000000004">
      <c r="A3227" s="3">
        <v>12215.17</v>
      </c>
      <c r="B3227" s="3">
        <v>0.86530720999999999</v>
      </c>
      <c r="D3227" s="3">
        <v>12215.17</v>
      </c>
      <c r="E3227" s="3">
        <v>0.95249457999999998</v>
      </c>
    </row>
    <row r="3228" spans="1:5" x14ac:dyDescent="0.55000000000000004">
      <c r="A3228" s="3">
        <v>12218.96</v>
      </c>
      <c r="B3228" s="3">
        <v>0.83937187999999996</v>
      </c>
      <c r="D3228" s="3">
        <v>12218.96</v>
      </c>
      <c r="E3228" s="3">
        <v>0.93059404999999995</v>
      </c>
    </row>
    <row r="3229" spans="1:5" x14ac:dyDescent="0.55000000000000004">
      <c r="A3229" s="3">
        <v>12222.75</v>
      </c>
      <c r="B3229" s="3">
        <v>0.82503607000000001</v>
      </c>
      <c r="D3229" s="3">
        <v>12222.75</v>
      </c>
      <c r="E3229" s="3">
        <v>0.92809010999999997</v>
      </c>
    </row>
    <row r="3230" spans="1:5" x14ac:dyDescent="0.55000000000000004">
      <c r="A3230" s="3">
        <v>12226.54</v>
      </c>
      <c r="B3230" s="3">
        <v>0.81250805999999998</v>
      </c>
      <c r="D3230" s="3">
        <v>12226.54</v>
      </c>
      <c r="E3230" s="3">
        <v>0.93294162999999997</v>
      </c>
    </row>
    <row r="3231" spans="1:5" x14ac:dyDescent="0.55000000000000004">
      <c r="A3231" s="3">
        <v>12230.33</v>
      </c>
      <c r="B3231" s="3">
        <v>0.84813225000000003</v>
      </c>
      <c r="D3231" s="3">
        <v>12230.33</v>
      </c>
      <c r="E3231" s="3">
        <v>0.95325263000000005</v>
      </c>
    </row>
    <row r="3232" spans="1:5" x14ac:dyDescent="0.55000000000000004">
      <c r="A3232" s="3">
        <v>12234.12</v>
      </c>
      <c r="B3232" s="3">
        <v>0.83458334000000001</v>
      </c>
      <c r="D3232" s="3">
        <v>12234.12</v>
      </c>
      <c r="E3232" s="3">
        <v>0.94619328999999996</v>
      </c>
    </row>
    <row r="3233" spans="1:5" x14ac:dyDescent="0.55000000000000004">
      <c r="A3233" s="3">
        <v>12237.91</v>
      </c>
      <c r="B3233" s="3">
        <v>0.84415297</v>
      </c>
      <c r="D3233" s="3">
        <v>12237.91</v>
      </c>
      <c r="E3233" s="3">
        <v>0.94759806000000002</v>
      </c>
    </row>
    <row r="3234" spans="1:5" x14ac:dyDescent="0.55000000000000004">
      <c r="A3234" s="3">
        <v>12241.7</v>
      </c>
      <c r="B3234" s="3">
        <v>0.82790949000000003</v>
      </c>
      <c r="D3234" s="3">
        <v>12241.7</v>
      </c>
      <c r="E3234" s="3">
        <v>0.93930687999999996</v>
      </c>
    </row>
    <row r="3235" spans="1:5" x14ac:dyDescent="0.55000000000000004">
      <c r="A3235" s="3">
        <v>12245.49</v>
      </c>
      <c r="B3235" s="3">
        <v>0.82004184999999996</v>
      </c>
      <c r="D3235" s="3">
        <v>12245.49</v>
      </c>
      <c r="E3235" s="3">
        <v>1.00154516</v>
      </c>
    </row>
    <row r="3236" spans="1:5" x14ac:dyDescent="0.55000000000000004">
      <c r="A3236" s="3">
        <v>12249.28</v>
      </c>
      <c r="B3236" s="3">
        <v>0.87185288999999999</v>
      </c>
      <c r="D3236" s="3">
        <v>12249.28</v>
      </c>
      <c r="E3236" s="3">
        <v>0.94075902</v>
      </c>
    </row>
    <row r="3237" spans="1:5" x14ac:dyDescent="0.55000000000000004">
      <c r="A3237" s="3">
        <v>12253.07</v>
      </c>
      <c r="B3237" s="3">
        <v>0.82762036000000005</v>
      </c>
      <c r="D3237" s="3">
        <v>12253.07</v>
      </c>
      <c r="E3237" s="3">
        <v>0.92156850999999995</v>
      </c>
    </row>
    <row r="3238" spans="1:5" x14ac:dyDescent="0.55000000000000004">
      <c r="A3238" s="3">
        <v>12256.86</v>
      </c>
      <c r="B3238" s="3">
        <v>0.81836518999999996</v>
      </c>
      <c r="D3238" s="3">
        <v>12256.86</v>
      </c>
      <c r="E3238" s="3">
        <v>0.96532932000000005</v>
      </c>
    </row>
    <row r="3239" spans="1:5" x14ac:dyDescent="0.55000000000000004">
      <c r="A3239" s="3">
        <v>12260.65</v>
      </c>
      <c r="B3239" s="3">
        <v>0.81253489000000001</v>
      </c>
      <c r="D3239" s="3">
        <v>12260.65</v>
      </c>
      <c r="E3239" s="3">
        <v>1.01059912</v>
      </c>
    </row>
    <row r="3240" spans="1:5" x14ac:dyDescent="0.55000000000000004">
      <c r="A3240" s="3">
        <v>12264.44</v>
      </c>
      <c r="B3240" s="3">
        <v>0.82197635000000002</v>
      </c>
      <c r="D3240" s="3">
        <v>12264.44</v>
      </c>
      <c r="E3240" s="3">
        <v>0.9989441</v>
      </c>
    </row>
    <row r="3241" spans="1:5" x14ac:dyDescent="0.55000000000000004">
      <c r="A3241" s="3">
        <v>12268.23</v>
      </c>
      <c r="B3241" s="3">
        <v>0.81343655999999998</v>
      </c>
      <c r="D3241" s="3">
        <v>12268.23</v>
      </c>
      <c r="E3241" s="3">
        <v>0.95649329999999999</v>
      </c>
    </row>
    <row r="3242" spans="1:5" x14ac:dyDescent="0.55000000000000004">
      <c r="A3242" s="3">
        <v>12272.02</v>
      </c>
      <c r="B3242" s="3">
        <v>0.83697538000000005</v>
      </c>
      <c r="D3242" s="3">
        <v>12272.02</v>
      </c>
      <c r="E3242" s="3">
        <v>0.93423031999999995</v>
      </c>
    </row>
    <row r="3243" spans="1:5" x14ac:dyDescent="0.55000000000000004">
      <c r="A3243" s="3">
        <v>12275.81</v>
      </c>
      <c r="B3243" s="3">
        <v>0.81344996999999997</v>
      </c>
      <c r="D3243" s="3">
        <v>12275.81</v>
      </c>
      <c r="E3243" s="3">
        <v>0.93246784999999999</v>
      </c>
    </row>
    <row r="3244" spans="1:5" x14ac:dyDescent="0.55000000000000004">
      <c r="A3244" s="3">
        <v>12279.6</v>
      </c>
      <c r="B3244" s="3">
        <v>0.84773134000000006</v>
      </c>
      <c r="D3244" s="3">
        <v>12279.6</v>
      </c>
      <c r="E3244" s="3">
        <v>0.98916051999999999</v>
      </c>
    </row>
    <row r="3245" spans="1:5" x14ac:dyDescent="0.55000000000000004">
      <c r="A3245" s="3">
        <v>12283.39</v>
      </c>
      <c r="B3245" s="3">
        <v>0.85285968000000001</v>
      </c>
      <c r="D3245" s="3">
        <v>12283.39</v>
      </c>
      <c r="E3245" s="3">
        <v>0.96912668000000002</v>
      </c>
    </row>
    <row r="3246" spans="1:5" x14ac:dyDescent="0.55000000000000004">
      <c r="A3246" s="3">
        <v>12287.18</v>
      </c>
      <c r="B3246" s="3">
        <v>0.81654992999999998</v>
      </c>
      <c r="D3246" s="3">
        <v>12287.18</v>
      </c>
      <c r="E3246" s="3">
        <v>0.97446856000000004</v>
      </c>
    </row>
    <row r="3247" spans="1:5" x14ac:dyDescent="0.55000000000000004">
      <c r="A3247" s="3">
        <v>12290.97</v>
      </c>
      <c r="B3247" s="3">
        <v>0.82652941000000002</v>
      </c>
      <c r="D3247" s="3">
        <v>12290.97</v>
      </c>
      <c r="E3247" s="3">
        <v>0.92586334000000003</v>
      </c>
    </row>
    <row r="3248" spans="1:5" x14ac:dyDescent="0.55000000000000004">
      <c r="A3248" s="3">
        <v>12294.76</v>
      </c>
      <c r="B3248" s="3">
        <v>0.84082648000000004</v>
      </c>
      <c r="D3248" s="3">
        <v>12294.76</v>
      </c>
      <c r="E3248" s="3">
        <v>0.95265566999999995</v>
      </c>
    </row>
    <row r="3249" spans="1:5" x14ac:dyDescent="0.55000000000000004">
      <c r="A3249" s="3">
        <v>12298.55</v>
      </c>
      <c r="B3249" s="3">
        <v>0.82654282999999995</v>
      </c>
      <c r="D3249" s="3">
        <v>12298.55</v>
      </c>
      <c r="E3249" s="3">
        <v>0.90187105999999995</v>
      </c>
    </row>
    <row r="3250" spans="1:5" x14ac:dyDescent="0.55000000000000004">
      <c r="A3250" s="3">
        <v>12302.34</v>
      </c>
      <c r="B3250" s="3">
        <v>0.84357769000000005</v>
      </c>
      <c r="D3250" s="3">
        <v>12302.34</v>
      </c>
      <c r="E3250" s="3">
        <v>0.96164092999999995</v>
      </c>
    </row>
    <row r="3251" spans="1:5" x14ac:dyDescent="0.55000000000000004">
      <c r="A3251" s="3">
        <v>12306.13</v>
      </c>
      <c r="B3251" s="3">
        <v>0.80813383999999999</v>
      </c>
      <c r="D3251" s="3">
        <v>12306.13</v>
      </c>
      <c r="E3251" s="3">
        <v>0.93630310999999999</v>
      </c>
    </row>
    <row r="3252" spans="1:5" x14ac:dyDescent="0.55000000000000004">
      <c r="A3252" s="3">
        <v>12309.92</v>
      </c>
      <c r="B3252" s="3">
        <v>0.84373120000000001</v>
      </c>
      <c r="D3252" s="3">
        <v>12309.92</v>
      </c>
      <c r="E3252" s="3">
        <v>0.93669634999999996</v>
      </c>
    </row>
    <row r="3253" spans="1:5" x14ac:dyDescent="0.55000000000000004">
      <c r="A3253" s="3">
        <v>12313.71</v>
      </c>
      <c r="B3253" s="3">
        <v>0.86966653000000005</v>
      </c>
      <c r="D3253" s="3">
        <v>12313.71</v>
      </c>
      <c r="E3253" s="3">
        <v>0.95228137999999996</v>
      </c>
    </row>
    <row r="3254" spans="1:5" x14ac:dyDescent="0.55000000000000004">
      <c r="A3254" s="3">
        <v>12317.5</v>
      </c>
      <c r="B3254" s="3">
        <v>0.84068788000000005</v>
      </c>
      <c r="D3254" s="3">
        <v>12317.5</v>
      </c>
      <c r="E3254" s="3">
        <v>0.92218679999999997</v>
      </c>
    </row>
    <row r="3255" spans="1:5" x14ac:dyDescent="0.55000000000000004">
      <c r="A3255" s="3">
        <v>12321.29</v>
      </c>
      <c r="B3255" s="3">
        <v>0.83398720000000004</v>
      </c>
      <c r="D3255" s="3">
        <v>12321.29</v>
      </c>
      <c r="E3255" s="3">
        <v>0.89612172000000001</v>
      </c>
    </row>
    <row r="3256" spans="1:5" x14ac:dyDescent="0.55000000000000004">
      <c r="A3256" s="3">
        <v>12325.08</v>
      </c>
      <c r="B3256" s="3">
        <v>0.80288477999999996</v>
      </c>
      <c r="D3256" s="3">
        <v>12325.08</v>
      </c>
      <c r="E3256" s="3">
        <v>0.92425248000000004</v>
      </c>
    </row>
    <row r="3257" spans="1:5" x14ac:dyDescent="0.55000000000000004">
      <c r="A3257" s="3">
        <v>12328.87</v>
      </c>
      <c r="B3257" s="3">
        <v>0.81441722000000005</v>
      </c>
      <c r="D3257" s="3">
        <v>12328.87</v>
      </c>
      <c r="E3257" s="3">
        <v>0.88113127999999996</v>
      </c>
    </row>
    <row r="3258" spans="1:5" x14ac:dyDescent="0.55000000000000004">
      <c r="A3258" s="3">
        <v>12332.66</v>
      </c>
      <c r="B3258" s="3">
        <v>0.85158244000000005</v>
      </c>
      <c r="D3258" s="3">
        <v>12332.66</v>
      </c>
      <c r="E3258" s="3">
        <v>0.97134160000000003</v>
      </c>
    </row>
    <row r="3259" spans="1:5" x14ac:dyDescent="0.55000000000000004">
      <c r="A3259" s="3">
        <v>12336.45</v>
      </c>
      <c r="B3259" s="3">
        <v>0.85002948</v>
      </c>
      <c r="D3259" s="3">
        <v>12336.45</v>
      </c>
      <c r="E3259" s="3">
        <v>0.96271642000000002</v>
      </c>
    </row>
    <row r="3260" spans="1:5" x14ac:dyDescent="0.55000000000000004">
      <c r="A3260" s="3">
        <v>12340.24</v>
      </c>
      <c r="B3260" s="3">
        <v>0.80920689999999995</v>
      </c>
      <c r="D3260" s="3">
        <v>12340.24</v>
      </c>
      <c r="E3260" s="3">
        <v>0.91002008999999995</v>
      </c>
    </row>
    <row r="3261" spans="1:5" x14ac:dyDescent="0.55000000000000004">
      <c r="A3261" s="3">
        <v>12344.03</v>
      </c>
      <c r="B3261" s="3">
        <v>0.82641465000000003</v>
      </c>
      <c r="D3261" s="3">
        <v>12344.03</v>
      </c>
      <c r="E3261" s="3">
        <v>0.91085632000000005</v>
      </c>
    </row>
    <row r="3262" spans="1:5" x14ac:dyDescent="0.55000000000000004">
      <c r="A3262" s="3">
        <v>12347.82</v>
      </c>
      <c r="B3262" s="3">
        <v>0.83778912000000005</v>
      </c>
      <c r="D3262" s="3">
        <v>12347.82</v>
      </c>
      <c r="E3262" s="3">
        <v>0.96297226000000002</v>
      </c>
    </row>
    <row r="3263" spans="1:5" x14ac:dyDescent="0.55000000000000004">
      <c r="A3263" s="3">
        <v>12351.61</v>
      </c>
      <c r="B3263" s="3">
        <v>0.82614639000000001</v>
      </c>
      <c r="D3263" s="3">
        <v>12351.61</v>
      </c>
      <c r="E3263" s="3">
        <v>0.93855593999999998</v>
      </c>
    </row>
    <row r="3264" spans="1:5" x14ac:dyDescent="0.55000000000000004">
      <c r="A3264" s="3">
        <v>12355.4</v>
      </c>
      <c r="B3264" s="3">
        <v>0.79972370999999998</v>
      </c>
      <c r="D3264" s="3">
        <v>12355.4</v>
      </c>
      <c r="E3264" s="3">
        <v>0.91283908999999996</v>
      </c>
    </row>
    <row r="3265" spans="1:5" x14ac:dyDescent="0.55000000000000004">
      <c r="A3265" s="3">
        <v>12359.19</v>
      </c>
      <c r="B3265" s="3">
        <v>0.84399051999999997</v>
      </c>
      <c r="D3265" s="3">
        <v>12359.19</v>
      </c>
      <c r="E3265" s="3">
        <v>0.96397904000000001</v>
      </c>
    </row>
    <row r="3266" spans="1:5" x14ac:dyDescent="0.55000000000000004">
      <c r="A3266" s="3">
        <v>12362.98</v>
      </c>
      <c r="B3266" s="3">
        <v>0.85094307999999996</v>
      </c>
      <c r="D3266" s="3">
        <v>12362.98</v>
      </c>
      <c r="E3266" s="3">
        <v>0.94033736000000001</v>
      </c>
    </row>
    <row r="3267" spans="1:5" x14ac:dyDescent="0.55000000000000004">
      <c r="A3267" s="3">
        <v>12366.77</v>
      </c>
      <c r="B3267" s="3">
        <v>0.84020649000000003</v>
      </c>
      <c r="D3267" s="3">
        <v>12366.77</v>
      </c>
      <c r="E3267" s="3">
        <v>0.93252469999999998</v>
      </c>
    </row>
    <row r="3268" spans="1:5" x14ac:dyDescent="0.55000000000000004">
      <c r="A3268" s="3">
        <v>12370.56</v>
      </c>
      <c r="B3268" s="3">
        <v>0.80158965000000004</v>
      </c>
      <c r="D3268" s="3">
        <v>12370.56</v>
      </c>
      <c r="E3268" s="3">
        <v>0.92567383000000003</v>
      </c>
    </row>
    <row r="3269" spans="1:5" x14ac:dyDescent="0.55000000000000004">
      <c r="A3269" s="3">
        <v>12374.35</v>
      </c>
      <c r="B3269" s="3">
        <v>0.80074312000000003</v>
      </c>
      <c r="D3269" s="3">
        <v>12374.35</v>
      </c>
      <c r="E3269" s="3">
        <v>0.88797979000000005</v>
      </c>
    </row>
    <row r="3270" spans="1:5" x14ac:dyDescent="0.55000000000000004">
      <c r="A3270" s="3">
        <v>12378.14</v>
      </c>
      <c r="B3270" s="3">
        <v>0.80348240999999998</v>
      </c>
      <c r="D3270" s="3">
        <v>12378.14</v>
      </c>
      <c r="E3270" s="3">
        <v>0.94063346999999997</v>
      </c>
    </row>
    <row r="3271" spans="1:5" x14ac:dyDescent="0.55000000000000004">
      <c r="A3271" s="3">
        <v>12381.93</v>
      </c>
      <c r="B3271" s="3">
        <v>0.81443807999999995</v>
      </c>
      <c r="D3271" s="3">
        <v>12381.93</v>
      </c>
      <c r="E3271" s="3">
        <v>0.97179170000000004</v>
      </c>
    </row>
    <row r="3272" spans="1:5" x14ac:dyDescent="0.55000000000000004">
      <c r="A3272" s="3">
        <v>12385.72</v>
      </c>
      <c r="B3272" s="3">
        <v>0.83588890000000005</v>
      </c>
      <c r="D3272" s="3">
        <v>12385.72</v>
      </c>
      <c r="E3272" s="3">
        <v>0.95123906000000003</v>
      </c>
    </row>
    <row r="3273" spans="1:5" x14ac:dyDescent="0.55000000000000004">
      <c r="A3273" s="3">
        <v>12389.51</v>
      </c>
      <c r="B3273" s="3">
        <v>0.81862899</v>
      </c>
      <c r="D3273" s="3">
        <v>12389.51</v>
      </c>
      <c r="E3273" s="3">
        <v>0.96819569999999999</v>
      </c>
    </row>
    <row r="3274" spans="1:5" x14ac:dyDescent="0.55000000000000004">
      <c r="A3274" s="3">
        <v>12393.3</v>
      </c>
      <c r="B3274" s="3">
        <v>0.80089215999999996</v>
      </c>
      <c r="D3274" s="3">
        <v>12393.3</v>
      </c>
      <c r="E3274" s="3">
        <v>0.98824137999999995</v>
      </c>
    </row>
    <row r="3275" spans="1:5" x14ac:dyDescent="0.55000000000000004">
      <c r="A3275" s="3">
        <v>12397.09</v>
      </c>
      <c r="B3275" s="3">
        <v>0.78789617999999995</v>
      </c>
      <c r="D3275" s="3">
        <v>12397.09</v>
      </c>
      <c r="E3275" s="3">
        <v>0.94691818000000005</v>
      </c>
    </row>
    <row r="3276" spans="1:5" x14ac:dyDescent="0.55000000000000004">
      <c r="A3276" s="3">
        <v>12400.88</v>
      </c>
      <c r="B3276" s="3">
        <v>0.83695748999999997</v>
      </c>
      <c r="D3276" s="3">
        <v>12400.88</v>
      </c>
      <c r="E3276" s="3">
        <v>0.95002618000000005</v>
      </c>
    </row>
    <row r="3277" spans="1:5" x14ac:dyDescent="0.55000000000000004">
      <c r="A3277" s="3">
        <v>12404.67</v>
      </c>
      <c r="B3277" s="3">
        <v>0.82893486000000005</v>
      </c>
      <c r="D3277" s="3">
        <v>12404.67</v>
      </c>
      <c r="E3277" s="3">
        <v>0.95772513000000004</v>
      </c>
    </row>
    <row r="3278" spans="1:5" x14ac:dyDescent="0.55000000000000004">
      <c r="A3278" s="3">
        <v>12408.46</v>
      </c>
      <c r="B3278" s="3">
        <v>0.83510050000000002</v>
      </c>
      <c r="D3278" s="3">
        <v>12408.46</v>
      </c>
      <c r="E3278" s="3">
        <v>0.92324096</v>
      </c>
    </row>
    <row r="3279" spans="1:5" x14ac:dyDescent="0.55000000000000004">
      <c r="A3279" s="3">
        <v>12412.25</v>
      </c>
      <c r="B3279" s="3">
        <v>0.82104635999999998</v>
      </c>
      <c r="D3279" s="3">
        <v>12412.25</v>
      </c>
      <c r="E3279" s="3">
        <v>0.92619499000000005</v>
      </c>
    </row>
    <row r="3280" spans="1:5" x14ac:dyDescent="0.55000000000000004">
      <c r="A3280" s="3">
        <v>12416.04</v>
      </c>
      <c r="B3280" s="3">
        <v>0.79542997000000004</v>
      </c>
      <c r="D3280" s="3">
        <v>12416.04</v>
      </c>
      <c r="E3280" s="3">
        <v>0.94984851999999997</v>
      </c>
    </row>
    <row r="3281" spans="1:5" x14ac:dyDescent="0.55000000000000004">
      <c r="A3281" s="3">
        <v>12419.83</v>
      </c>
      <c r="B3281" s="3">
        <v>0.82560538999999999</v>
      </c>
      <c r="D3281" s="3">
        <v>12419.83</v>
      </c>
      <c r="E3281" s="3">
        <v>0.97447804000000005</v>
      </c>
    </row>
    <row r="3282" spans="1:5" x14ac:dyDescent="0.55000000000000004">
      <c r="A3282" s="3">
        <v>12423.62</v>
      </c>
      <c r="B3282" s="3">
        <v>0.86294647000000002</v>
      </c>
      <c r="D3282" s="3">
        <v>12423.62</v>
      </c>
      <c r="E3282" s="3">
        <v>0.93107019999999996</v>
      </c>
    </row>
    <row r="3283" spans="1:5" x14ac:dyDescent="0.55000000000000004">
      <c r="A3283" s="3">
        <v>12427.41</v>
      </c>
      <c r="B3283" s="3">
        <v>0.83996057999999996</v>
      </c>
      <c r="D3283" s="3">
        <v>12427.41</v>
      </c>
      <c r="E3283" s="3">
        <v>0.92597704999999997</v>
      </c>
    </row>
    <row r="3284" spans="1:5" x14ac:dyDescent="0.55000000000000004">
      <c r="A3284" s="3">
        <v>12431.2</v>
      </c>
      <c r="B3284" s="3">
        <v>0.81904778</v>
      </c>
      <c r="D3284" s="3">
        <v>12431.2</v>
      </c>
      <c r="E3284" s="3">
        <v>0.95225296000000004</v>
      </c>
    </row>
    <row r="3285" spans="1:5" x14ac:dyDescent="0.55000000000000004">
      <c r="A3285" s="3">
        <v>12434.99</v>
      </c>
      <c r="B3285" s="3">
        <v>0.81599701000000002</v>
      </c>
      <c r="D3285" s="3">
        <v>12434.99</v>
      </c>
      <c r="E3285" s="3">
        <v>0.89338090000000003</v>
      </c>
    </row>
    <row r="3286" spans="1:5" x14ac:dyDescent="0.55000000000000004">
      <c r="A3286" s="3">
        <v>12438.78</v>
      </c>
      <c r="B3286" s="3">
        <v>0.80236613000000001</v>
      </c>
      <c r="D3286" s="3">
        <v>12438.78</v>
      </c>
      <c r="E3286" s="3">
        <v>0.95170811</v>
      </c>
    </row>
    <row r="3287" spans="1:5" x14ac:dyDescent="0.55000000000000004">
      <c r="A3287" s="3">
        <v>12442.57</v>
      </c>
      <c r="B3287" s="3">
        <v>0.843144</v>
      </c>
      <c r="D3287" s="3">
        <v>12442.57</v>
      </c>
      <c r="E3287" s="3">
        <v>0.93434876</v>
      </c>
    </row>
    <row r="3288" spans="1:5" x14ac:dyDescent="0.55000000000000004">
      <c r="A3288" s="3">
        <v>12446.36</v>
      </c>
      <c r="B3288" s="3">
        <v>0.85586574999999998</v>
      </c>
      <c r="D3288" s="3">
        <v>12446.36</v>
      </c>
      <c r="E3288" s="3">
        <v>0.96466602999999995</v>
      </c>
    </row>
    <row r="3289" spans="1:5" x14ac:dyDescent="0.55000000000000004">
      <c r="A3289" s="3">
        <v>12450.15</v>
      </c>
      <c r="B3289" s="3">
        <v>0.85992400999999996</v>
      </c>
      <c r="D3289" s="3">
        <v>12450.15</v>
      </c>
      <c r="E3289" s="3">
        <v>0.91974681999999996</v>
      </c>
    </row>
    <row r="3290" spans="1:5" x14ac:dyDescent="0.55000000000000004">
      <c r="A3290" s="3">
        <v>12453.94</v>
      </c>
      <c r="B3290" s="3">
        <v>0.85356314</v>
      </c>
      <c r="D3290" s="3">
        <v>12453.94</v>
      </c>
      <c r="E3290" s="3">
        <v>0.98379967999999995</v>
      </c>
    </row>
    <row r="3291" spans="1:5" x14ac:dyDescent="0.55000000000000004">
      <c r="A3291" s="3">
        <v>12457.73</v>
      </c>
      <c r="B3291" s="3">
        <v>0.81867668000000005</v>
      </c>
      <c r="D3291" s="3">
        <v>12457.73</v>
      </c>
      <c r="E3291" s="3">
        <v>0.96084024000000001</v>
      </c>
    </row>
    <row r="3292" spans="1:5" x14ac:dyDescent="0.55000000000000004">
      <c r="A3292" s="3">
        <v>12461.52</v>
      </c>
      <c r="B3292" s="3">
        <v>0.81556181999999999</v>
      </c>
      <c r="D3292" s="3">
        <v>12461.52</v>
      </c>
      <c r="E3292" s="3">
        <v>0.94261150999999999</v>
      </c>
    </row>
    <row r="3293" spans="1:5" x14ac:dyDescent="0.55000000000000004">
      <c r="A3293" s="3">
        <v>12465.31</v>
      </c>
      <c r="B3293" s="3">
        <v>0.81486283999999998</v>
      </c>
      <c r="D3293" s="3">
        <v>12465.31</v>
      </c>
      <c r="E3293" s="3">
        <v>0.99147730999999995</v>
      </c>
    </row>
    <row r="3294" spans="1:5" x14ac:dyDescent="0.55000000000000004">
      <c r="A3294" s="3">
        <v>12469.1</v>
      </c>
      <c r="B3294" s="3">
        <v>0.76491028999999999</v>
      </c>
      <c r="D3294" s="3">
        <v>12469.1</v>
      </c>
      <c r="E3294" s="3">
        <v>0.93740464999999995</v>
      </c>
    </row>
    <row r="3295" spans="1:5" x14ac:dyDescent="0.55000000000000004">
      <c r="A3295" s="3">
        <v>12472.89</v>
      </c>
      <c r="B3295" s="3">
        <v>0.85055855999999996</v>
      </c>
      <c r="D3295" s="3">
        <v>12472.89</v>
      </c>
      <c r="E3295" s="3">
        <v>0.92717097999999998</v>
      </c>
    </row>
    <row r="3296" spans="1:5" x14ac:dyDescent="0.55000000000000004">
      <c r="A3296" s="3">
        <v>12476.68</v>
      </c>
      <c r="B3296" s="3">
        <v>0.83783680999999999</v>
      </c>
      <c r="D3296" s="3">
        <v>12476.68</v>
      </c>
      <c r="E3296" s="3">
        <v>0.92699567999999999</v>
      </c>
    </row>
    <row r="3297" spans="1:5" x14ac:dyDescent="0.55000000000000004">
      <c r="A3297" s="3">
        <v>12480.47</v>
      </c>
      <c r="B3297" s="3">
        <v>0.79725120000000005</v>
      </c>
      <c r="D3297" s="3">
        <v>12480.47</v>
      </c>
      <c r="E3297" s="3">
        <v>0.93375180000000002</v>
      </c>
    </row>
    <row r="3298" spans="1:5" x14ac:dyDescent="0.55000000000000004">
      <c r="A3298" s="3">
        <v>12484.26</v>
      </c>
      <c r="B3298" s="3">
        <v>0.78046968999999999</v>
      </c>
      <c r="D3298" s="3">
        <v>12484.26</v>
      </c>
      <c r="E3298" s="3">
        <v>0.91770246</v>
      </c>
    </row>
    <row r="3299" spans="1:5" x14ac:dyDescent="0.55000000000000004">
      <c r="A3299" s="3">
        <v>12488.05</v>
      </c>
      <c r="B3299" s="3">
        <v>0.79894425000000002</v>
      </c>
      <c r="D3299" s="3">
        <v>12488.05</v>
      </c>
      <c r="E3299" s="3">
        <v>0.93991568999999997</v>
      </c>
    </row>
    <row r="3300" spans="1:5" x14ac:dyDescent="0.55000000000000004">
      <c r="A3300" s="3">
        <v>12491.84</v>
      </c>
      <c r="B3300" s="3">
        <v>0.80364336999999997</v>
      </c>
      <c r="D3300" s="3">
        <v>12491.84</v>
      </c>
      <c r="E3300" s="3">
        <v>0.95928860999999999</v>
      </c>
    </row>
    <row r="3301" spans="1:5" x14ac:dyDescent="0.55000000000000004">
      <c r="A3301" s="3">
        <v>12495.63</v>
      </c>
      <c r="B3301" s="3">
        <v>0.85366894999999998</v>
      </c>
      <c r="D3301" s="3">
        <v>12495.63</v>
      </c>
      <c r="E3301" s="3">
        <v>0.97358496000000005</v>
      </c>
    </row>
    <row r="3302" spans="1:5" x14ac:dyDescent="0.55000000000000004">
      <c r="A3302" s="3">
        <v>12499.42</v>
      </c>
      <c r="B3302" s="3">
        <v>0.81268392</v>
      </c>
      <c r="D3302" s="3">
        <v>12499.42</v>
      </c>
      <c r="E3302" s="3">
        <v>0.91699178999999997</v>
      </c>
    </row>
    <row r="3303" spans="1:5" x14ac:dyDescent="0.55000000000000004">
      <c r="A3303" s="3">
        <v>12503.21</v>
      </c>
      <c r="B3303" s="3">
        <v>0.82100313999999996</v>
      </c>
      <c r="D3303" s="3">
        <v>12503.21</v>
      </c>
      <c r="E3303" s="3">
        <v>0.97848148999999995</v>
      </c>
    </row>
    <row r="3304" spans="1:5" x14ac:dyDescent="0.55000000000000004">
      <c r="A3304" s="3">
        <v>12507</v>
      </c>
      <c r="B3304" s="3">
        <v>0.84052990000000005</v>
      </c>
      <c r="D3304" s="3">
        <v>12507</v>
      </c>
      <c r="E3304" s="3">
        <v>0.94063346999999997</v>
      </c>
    </row>
    <row r="3305" spans="1:5" x14ac:dyDescent="0.55000000000000004">
      <c r="A3305" s="3">
        <v>12510.79</v>
      </c>
      <c r="B3305" s="3">
        <v>0.82119838000000001</v>
      </c>
      <c r="D3305" s="3">
        <v>12510.79</v>
      </c>
      <c r="E3305" s="3">
        <v>0.97123974000000002</v>
      </c>
    </row>
    <row r="3306" spans="1:5" x14ac:dyDescent="0.55000000000000004">
      <c r="A3306" s="3">
        <v>12514.58</v>
      </c>
      <c r="B3306" s="3">
        <v>0.83971616000000004</v>
      </c>
      <c r="D3306" s="3">
        <v>12514.58</v>
      </c>
      <c r="E3306" s="3">
        <v>0.92432354999999999</v>
      </c>
    </row>
    <row r="3307" spans="1:5" x14ac:dyDescent="0.55000000000000004">
      <c r="A3307" s="3">
        <v>12518.37</v>
      </c>
      <c r="B3307" s="3">
        <v>0.85407880000000003</v>
      </c>
      <c r="D3307" s="3">
        <v>12518.37</v>
      </c>
      <c r="E3307" s="3">
        <v>0.92967728000000005</v>
      </c>
    </row>
    <row r="3308" spans="1:5" x14ac:dyDescent="0.55000000000000004">
      <c r="A3308" s="3">
        <v>12522.16</v>
      </c>
      <c r="B3308" s="3">
        <v>0.84912929999999998</v>
      </c>
      <c r="D3308" s="3">
        <v>12522.16</v>
      </c>
      <c r="E3308" s="3">
        <v>0.98801870000000003</v>
      </c>
    </row>
    <row r="3309" spans="1:5" x14ac:dyDescent="0.55000000000000004">
      <c r="A3309" s="3">
        <v>12525.95</v>
      </c>
      <c r="B3309" s="3">
        <v>0.80677164999999995</v>
      </c>
      <c r="D3309" s="3">
        <v>12525.95</v>
      </c>
      <c r="E3309" s="3">
        <v>0.92223891000000002</v>
      </c>
    </row>
    <row r="3310" spans="1:5" x14ac:dyDescent="0.55000000000000004">
      <c r="A3310" s="3">
        <v>12529.74</v>
      </c>
      <c r="B3310" s="3">
        <v>0.81533975000000003</v>
      </c>
      <c r="D3310" s="3">
        <v>12529.74</v>
      </c>
      <c r="E3310" s="3">
        <v>0.94657943</v>
      </c>
    </row>
    <row r="3311" spans="1:5" x14ac:dyDescent="0.55000000000000004">
      <c r="A3311" s="3">
        <v>12533.53</v>
      </c>
      <c r="B3311" s="3">
        <v>0.81556927000000001</v>
      </c>
      <c r="D3311" s="3">
        <v>12533.53</v>
      </c>
      <c r="E3311" s="3">
        <v>0.92877708999999997</v>
      </c>
    </row>
    <row r="3312" spans="1:5" x14ac:dyDescent="0.55000000000000004">
      <c r="A3312" s="3">
        <v>12537.32</v>
      </c>
      <c r="B3312" s="3">
        <v>0.83592913999999996</v>
      </c>
      <c r="D3312" s="3">
        <v>12537.32</v>
      </c>
      <c r="E3312" s="3">
        <v>0.92370764000000005</v>
      </c>
    </row>
    <row r="3313" spans="1:5" x14ac:dyDescent="0.55000000000000004">
      <c r="A3313" s="3">
        <v>12541.11</v>
      </c>
      <c r="B3313" s="3">
        <v>0.85550806000000001</v>
      </c>
      <c r="D3313" s="3">
        <v>12541.11</v>
      </c>
      <c r="E3313" s="3">
        <v>0.95587738</v>
      </c>
    </row>
    <row r="3314" spans="1:5" x14ac:dyDescent="0.55000000000000004">
      <c r="A3314" s="3">
        <v>12544.9</v>
      </c>
      <c r="B3314" s="3">
        <v>0.82510760000000005</v>
      </c>
      <c r="D3314" s="3">
        <v>12544.9</v>
      </c>
      <c r="E3314" s="3">
        <v>0.91831127000000001</v>
      </c>
    </row>
    <row r="3315" spans="1:5" x14ac:dyDescent="0.55000000000000004">
      <c r="A3315" s="3">
        <v>12548.69</v>
      </c>
      <c r="B3315" s="3">
        <v>0.82962192000000001</v>
      </c>
      <c r="D3315" s="3">
        <v>12548.69</v>
      </c>
      <c r="E3315" s="3">
        <v>0.95145226999999999</v>
      </c>
    </row>
    <row r="3316" spans="1:5" x14ac:dyDescent="0.55000000000000004">
      <c r="A3316" s="3">
        <v>12552.48</v>
      </c>
      <c r="B3316" s="3">
        <v>0.82609423000000004</v>
      </c>
      <c r="D3316" s="3">
        <v>12552.48</v>
      </c>
      <c r="E3316" s="3">
        <v>0.92013531999999998</v>
      </c>
    </row>
    <row r="3317" spans="1:5" x14ac:dyDescent="0.55000000000000004">
      <c r="D3317" s="3">
        <v>12556.27</v>
      </c>
      <c r="E3317" s="3">
        <v>0.95315313999999995</v>
      </c>
    </row>
    <row r="3318" spans="1:5" x14ac:dyDescent="0.55000000000000004">
      <c r="D3318" s="3">
        <v>12560.06</v>
      </c>
      <c r="E3318" s="3">
        <v>0.92978388000000001</v>
      </c>
    </row>
    <row r="3319" spans="1:5" x14ac:dyDescent="0.55000000000000004">
      <c r="D3319" s="3">
        <v>12563.85</v>
      </c>
      <c r="E3319" s="3">
        <v>0.94203113000000005</v>
      </c>
    </row>
    <row r="3320" spans="1:5" x14ac:dyDescent="0.55000000000000004">
      <c r="D3320" s="3">
        <v>12567.64</v>
      </c>
      <c r="E3320" s="3">
        <v>0.9161224</v>
      </c>
    </row>
    <row r="3321" spans="1:5" x14ac:dyDescent="0.55000000000000004">
      <c r="D3321" s="3">
        <v>12571.43</v>
      </c>
      <c r="E3321" s="3">
        <v>0.95908724999999995</v>
      </c>
    </row>
    <row r="3322" spans="1:5" x14ac:dyDescent="0.55000000000000004">
      <c r="D3322" s="3">
        <v>12575.22</v>
      </c>
      <c r="E3322" s="3">
        <v>0.95076055000000004</v>
      </c>
    </row>
    <row r="3323" spans="1:5" x14ac:dyDescent="0.55000000000000004">
      <c r="D3323" s="3">
        <v>12579.01</v>
      </c>
      <c r="E3323" s="3">
        <v>0.97193856999999995</v>
      </c>
    </row>
    <row r="3324" spans="1:5" x14ac:dyDescent="0.55000000000000004">
      <c r="D3324" s="3">
        <v>12582.8</v>
      </c>
      <c r="E3324" s="3">
        <v>0.91903378000000002</v>
      </c>
    </row>
    <row r="3325" spans="1:5" x14ac:dyDescent="0.55000000000000004">
      <c r="D3325" s="3">
        <v>12586.59</v>
      </c>
      <c r="E3325" s="3">
        <v>0.92641530000000005</v>
      </c>
    </row>
    <row r="3326" spans="1:5" x14ac:dyDescent="0.55000000000000004">
      <c r="D3326" s="3">
        <v>12590.38</v>
      </c>
      <c r="E3326" s="3">
        <v>0.94833241999999995</v>
      </c>
    </row>
    <row r="3327" spans="1:5" x14ac:dyDescent="0.55000000000000004">
      <c r="D3327" s="3">
        <v>12594.17</v>
      </c>
      <c r="E3327" s="3">
        <v>0.94273468999999999</v>
      </c>
    </row>
    <row r="3328" spans="1:5" x14ac:dyDescent="0.55000000000000004">
      <c r="D3328" s="3">
        <v>12597.96</v>
      </c>
      <c r="E3328" s="3">
        <v>0.95078896999999996</v>
      </c>
    </row>
    <row r="3329" spans="4:5" x14ac:dyDescent="0.55000000000000004">
      <c r="D3329" s="3">
        <v>12601.75</v>
      </c>
      <c r="E3329" s="3">
        <v>0.94846980999999997</v>
      </c>
    </row>
    <row r="3330" spans="4:5" x14ac:dyDescent="0.55000000000000004">
      <c r="D3330" s="3">
        <v>12605.54</v>
      </c>
      <c r="E3330" s="3">
        <v>0.95462897000000002</v>
      </c>
    </row>
    <row r="3331" spans="4:5" x14ac:dyDescent="0.55000000000000004">
      <c r="D3331" s="3">
        <v>12609.33</v>
      </c>
      <c r="E3331" s="3">
        <v>0.97777318000000002</v>
      </c>
    </row>
    <row r="3332" spans="4:5" x14ac:dyDescent="0.55000000000000004">
      <c r="D3332" s="3">
        <v>12613.12</v>
      </c>
      <c r="E3332" s="3">
        <v>0.96830229999999995</v>
      </c>
    </row>
    <row r="3333" spans="4:5" x14ac:dyDescent="0.55000000000000004">
      <c r="D3333" s="3">
        <v>12616.91</v>
      </c>
      <c r="E3333" s="3">
        <v>0.93927134999999995</v>
      </c>
    </row>
    <row r="3334" spans="4:5" x14ac:dyDescent="0.55000000000000004">
      <c r="D3334" s="3">
        <v>12620.7</v>
      </c>
      <c r="E3334" s="3">
        <v>0.94880620000000004</v>
      </c>
    </row>
    <row r="3335" spans="4:5" x14ac:dyDescent="0.55000000000000004">
      <c r="D3335" s="3">
        <v>12624.49</v>
      </c>
      <c r="E3335" s="3">
        <v>0.93574168000000002</v>
      </c>
    </row>
    <row r="3336" spans="4:5" x14ac:dyDescent="0.55000000000000004">
      <c r="D3336" s="3">
        <v>12628.28</v>
      </c>
      <c r="E3336" s="3">
        <v>0.90768198</v>
      </c>
    </row>
    <row r="3337" spans="4:5" x14ac:dyDescent="0.55000000000000004">
      <c r="D3337" s="3">
        <v>12632.07</v>
      </c>
      <c r="E3337" s="3">
        <v>0.94463218000000004</v>
      </c>
    </row>
    <row r="3338" spans="4:5" x14ac:dyDescent="0.55000000000000004">
      <c r="D3338" s="3">
        <v>12635.86</v>
      </c>
      <c r="E3338" s="3">
        <v>0.95092162999999996</v>
      </c>
    </row>
    <row r="3339" spans="4:5" x14ac:dyDescent="0.55000000000000004">
      <c r="D3339" s="3">
        <v>12639.65</v>
      </c>
      <c r="E3339" s="3">
        <v>0.92957778999999996</v>
      </c>
    </row>
    <row r="3340" spans="4:5" x14ac:dyDescent="0.55000000000000004">
      <c r="D3340" s="3">
        <v>12643.44</v>
      </c>
      <c r="E3340" s="3">
        <v>0.93946085999999995</v>
      </c>
    </row>
    <row r="3341" spans="4:5" x14ac:dyDescent="0.55000000000000004">
      <c r="D3341" s="3">
        <v>12647.23</v>
      </c>
      <c r="E3341" s="3">
        <v>0.96296040999999999</v>
      </c>
    </row>
    <row r="3342" spans="4:5" x14ac:dyDescent="0.55000000000000004">
      <c r="D3342" s="3">
        <v>12651.02</v>
      </c>
      <c r="E3342" s="3">
        <v>0.92247579999999996</v>
      </c>
    </row>
    <row r="3343" spans="4:5" x14ac:dyDescent="0.55000000000000004">
      <c r="D3343" s="3">
        <v>12654.81</v>
      </c>
      <c r="E3343" s="3">
        <v>0.97807403000000004</v>
      </c>
    </row>
    <row r="3344" spans="4:5" x14ac:dyDescent="0.55000000000000004">
      <c r="D3344" s="3">
        <v>12658.6</v>
      </c>
      <c r="E3344" s="3">
        <v>0.96266430000000003</v>
      </c>
    </row>
    <row r="3345" spans="4:5" x14ac:dyDescent="0.55000000000000004">
      <c r="D3345" s="3">
        <v>12662.39</v>
      </c>
      <c r="E3345" s="3">
        <v>0.97874916999999995</v>
      </c>
    </row>
    <row r="3346" spans="4:5" x14ac:dyDescent="0.55000000000000004">
      <c r="D3346" s="3">
        <v>12666.18</v>
      </c>
      <c r="E3346" s="3">
        <v>0.94332218000000001</v>
      </c>
    </row>
    <row r="3347" spans="4:5" x14ac:dyDescent="0.55000000000000004">
      <c r="D3347" s="3">
        <v>12669.97</v>
      </c>
      <c r="E3347" s="3">
        <v>0.94516281999999996</v>
      </c>
    </row>
    <row r="3348" spans="4:5" x14ac:dyDescent="0.55000000000000004">
      <c r="D3348" s="3">
        <v>12673.76</v>
      </c>
      <c r="E3348" s="3">
        <v>0.92875814000000001</v>
      </c>
    </row>
    <row r="3349" spans="4:5" x14ac:dyDescent="0.55000000000000004">
      <c r="D3349" s="3">
        <v>12677.55</v>
      </c>
      <c r="E3349" s="3">
        <v>0.94267783999999999</v>
      </c>
    </row>
    <row r="3350" spans="4:5" x14ac:dyDescent="0.55000000000000004">
      <c r="D3350" s="3">
        <v>12681.34</v>
      </c>
      <c r="E3350" s="3">
        <v>0.96005850000000004</v>
      </c>
    </row>
    <row r="3351" spans="4:5" x14ac:dyDescent="0.55000000000000004">
      <c r="D3351" s="3">
        <v>12685.13</v>
      </c>
      <c r="E3351" s="3">
        <v>0.93545741000000004</v>
      </c>
    </row>
    <row r="3352" spans="4:5" x14ac:dyDescent="0.55000000000000004">
      <c r="D3352" s="3">
        <v>12688.92</v>
      </c>
      <c r="E3352" s="3">
        <v>0.95308680999999995</v>
      </c>
    </row>
    <row r="3353" spans="4:5" x14ac:dyDescent="0.55000000000000004">
      <c r="D3353" s="3">
        <v>12692.71</v>
      </c>
      <c r="E3353" s="3">
        <v>0.90636249999999996</v>
      </c>
    </row>
    <row r="3354" spans="4:5" x14ac:dyDescent="0.55000000000000004">
      <c r="D3354" s="3">
        <v>12696.5</v>
      </c>
      <c r="E3354" s="3">
        <v>0.88107206000000005</v>
      </c>
    </row>
    <row r="3355" spans="4:5" x14ac:dyDescent="0.55000000000000004">
      <c r="D3355" s="3">
        <v>12700.29</v>
      </c>
      <c r="E3355" s="3">
        <v>0.98740278999999997</v>
      </c>
    </row>
    <row r="3356" spans="4:5" x14ac:dyDescent="0.55000000000000004">
      <c r="D3356" s="3">
        <v>12704.08</v>
      </c>
      <c r="E3356" s="3">
        <v>0.94952871000000005</v>
      </c>
    </row>
    <row r="3357" spans="4:5" x14ac:dyDescent="0.55000000000000004">
      <c r="D3357" s="3">
        <v>12707.87</v>
      </c>
      <c r="E3357" s="3">
        <v>0.9891084</v>
      </c>
    </row>
    <row r="3358" spans="4:5" x14ac:dyDescent="0.55000000000000004">
      <c r="D3358" s="3">
        <v>12711.66</v>
      </c>
      <c r="E3358" s="3">
        <v>0.92804273000000004</v>
      </c>
    </row>
    <row r="3359" spans="4:5" x14ac:dyDescent="0.55000000000000004">
      <c r="D3359" s="3">
        <v>12715.45</v>
      </c>
      <c r="E3359" s="3">
        <v>0.91179204000000003</v>
      </c>
    </row>
    <row r="3360" spans="4:5" x14ac:dyDescent="0.55000000000000004">
      <c r="D3360" s="3">
        <v>12719.24</v>
      </c>
      <c r="E3360" s="3">
        <v>0.93018659000000004</v>
      </c>
    </row>
    <row r="3361" spans="4:5" x14ac:dyDescent="0.55000000000000004">
      <c r="D3361" s="3">
        <v>12723.03</v>
      </c>
      <c r="E3361" s="3">
        <v>0.96513981000000004</v>
      </c>
    </row>
    <row r="3362" spans="4:5" x14ac:dyDescent="0.55000000000000004">
      <c r="D3362" s="3">
        <v>12726.82</v>
      </c>
      <c r="E3362" s="3">
        <v>1.0193332799999999</v>
      </c>
    </row>
    <row r="3363" spans="4:5" x14ac:dyDescent="0.55000000000000004">
      <c r="D3363" s="3">
        <v>12730.61</v>
      </c>
      <c r="E3363" s="3">
        <v>0.92973176000000002</v>
      </c>
    </row>
    <row r="3364" spans="4:5" x14ac:dyDescent="0.55000000000000004">
      <c r="D3364" s="3">
        <v>12734.4</v>
      </c>
      <c r="E3364" s="3">
        <v>0.94068795999999999</v>
      </c>
    </row>
    <row r="3365" spans="4:5" x14ac:dyDescent="0.55000000000000004">
      <c r="D3365" s="3">
        <v>12738.19</v>
      </c>
      <c r="E3365" s="3">
        <v>0.94380781000000002</v>
      </c>
    </row>
    <row r="3366" spans="4:5" x14ac:dyDescent="0.55000000000000004">
      <c r="D3366" s="3">
        <v>12741.98</v>
      </c>
      <c r="E3366" s="3">
        <v>0.93128814000000004</v>
      </c>
    </row>
    <row r="3367" spans="4:5" x14ac:dyDescent="0.55000000000000004">
      <c r="D3367" s="3">
        <v>12745.77</v>
      </c>
      <c r="E3367" s="3">
        <v>0.92437566999999998</v>
      </c>
    </row>
    <row r="3368" spans="4:5" x14ac:dyDescent="0.55000000000000004">
      <c r="D3368" s="3">
        <v>12749.56</v>
      </c>
      <c r="E3368" s="3">
        <v>0.97342624</v>
      </c>
    </row>
    <row r="3369" spans="4:5" x14ac:dyDescent="0.55000000000000004">
      <c r="D3369" s="3">
        <v>12753.35</v>
      </c>
      <c r="E3369" s="3">
        <v>0.97277952999999995</v>
      </c>
    </row>
    <row r="3370" spans="4:5" x14ac:dyDescent="0.55000000000000004">
      <c r="D3370" s="3">
        <v>12757.14</v>
      </c>
      <c r="E3370" s="3">
        <v>0.91134194000000002</v>
      </c>
    </row>
    <row r="3371" spans="4:5" x14ac:dyDescent="0.55000000000000004">
      <c r="D3371" s="3">
        <v>12760.93</v>
      </c>
      <c r="E3371" s="3">
        <v>0.93265025999999995</v>
      </c>
    </row>
    <row r="3372" spans="4:5" x14ac:dyDescent="0.55000000000000004">
      <c r="D3372" s="3">
        <v>12764.72</v>
      </c>
      <c r="E3372" s="3">
        <v>0.92207309000000004</v>
      </c>
    </row>
    <row r="3373" spans="4:5" x14ac:dyDescent="0.55000000000000004">
      <c r="D3373" s="3">
        <v>12768.51</v>
      </c>
      <c r="E3373" s="3">
        <v>0.97029217999999995</v>
      </c>
    </row>
    <row r="3374" spans="4:5" x14ac:dyDescent="0.55000000000000004">
      <c r="D3374" s="3">
        <v>12772.3</v>
      </c>
      <c r="E3374" s="3">
        <v>0.99009150000000001</v>
      </c>
    </row>
    <row r="3375" spans="4:5" x14ac:dyDescent="0.55000000000000004">
      <c r="D3375" s="3">
        <v>12776.09</v>
      </c>
      <c r="E3375" s="3">
        <v>0.96659667999999999</v>
      </c>
    </row>
    <row r="3376" spans="4:5" x14ac:dyDescent="0.55000000000000004">
      <c r="D3376" s="3">
        <v>12779.88</v>
      </c>
      <c r="E3376" s="3">
        <v>0.93391762</v>
      </c>
    </row>
    <row r="3377" spans="4:5" x14ac:dyDescent="0.55000000000000004">
      <c r="D3377" s="3">
        <v>12783.67</v>
      </c>
      <c r="E3377" s="3">
        <v>0.94681632000000004</v>
      </c>
    </row>
    <row r="3378" spans="4:5" x14ac:dyDescent="0.55000000000000004">
      <c r="D3378" s="3">
        <v>12787.46</v>
      </c>
      <c r="E3378" s="3">
        <v>0.93683848000000003</v>
      </c>
    </row>
    <row r="3379" spans="4:5" x14ac:dyDescent="0.55000000000000004">
      <c r="D3379" s="3">
        <v>12791.25</v>
      </c>
      <c r="E3379" s="3">
        <v>0.89978168000000003</v>
      </c>
    </row>
    <row r="3380" spans="4:5" x14ac:dyDescent="0.55000000000000004">
      <c r="D3380" s="3">
        <v>12795.04</v>
      </c>
      <c r="E3380" s="3">
        <v>0.93830484000000003</v>
      </c>
    </row>
    <row r="3381" spans="4:5" x14ac:dyDescent="0.55000000000000004">
      <c r="D3381" s="3">
        <v>12798.83</v>
      </c>
      <c r="E3381" s="3">
        <v>0.95420729999999998</v>
      </c>
    </row>
    <row r="3382" spans="4:5" x14ac:dyDescent="0.55000000000000004">
      <c r="D3382" s="3">
        <v>12802.62</v>
      </c>
      <c r="E3382" s="3">
        <v>0.98067983000000003</v>
      </c>
    </row>
    <row r="3383" spans="4:5" x14ac:dyDescent="0.55000000000000004">
      <c r="D3383" s="3">
        <v>12806.41</v>
      </c>
      <c r="E3383" s="3">
        <v>0.93755389</v>
      </c>
    </row>
    <row r="3384" spans="4:5" x14ac:dyDescent="0.55000000000000004">
      <c r="D3384" s="3">
        <v>12810.2</v>
      </c>
      <c r="E3384" s="3">
        <v>0.97577146000000003</v>
      </c>
    </row>
    <row r="3385" spans="4:5" x14ac:dyDescent="0.55000000000000004">
      <c r="D3385" s="3">
        <v>12813.99</v>
      </c>
      <c r="E3385" s="3">
        <v>0.91649431999999997</v>
      </c>
    </row>
    <row r="3386" spans="4:5" x14ac:dyDescent="0.55000000000000004">
      <c r="D3386" s="3">
        <v>12817.78</v>
      </c>
      <c r="E3386" s="3">
        <v>0.93197512000000005</v>
      </c>
    </row>
    <row r="3387" spans="4:5" x14ac:dyDescent="0.55000000000000004">
      <c r="D3387" s="3">
        <v>12821.57</v>
      </c>
      <c r="E3387" s="3">
        <v>0.95003329000000003</v>
      </c>
    </row>
    <row r="3388" spans="4:5" x14ac:dyDescent="0.55000000000000004">
      <c r="D3388" s="3">
        <v>12825.36</v>
      </c>
      <c r="E3388" s="3">
        <v>0.93421847000000002</v>
      </c>
    </row>
    <row r="3389" spans="4:5" x14ac:dyDescent="0.55000000000000004">
      <c r="D3389" s="3">
        <v>12829.15</v>
      </c>
      <c r="E3389" s="3">
        <v>0.94339797999999997</v>
      </c>
    </row>
    <row r="3390" spans="4:5" x14ac:dyDescent="0.55000000000000004">
      <c r="D3390" s="3">
        <v>12832.94</v>
      </c>
      <c r="E3390" s="3">
        <v>0.96776929</v>
      </c>
    </row>
    <row r="3391" spans="4:5" x14ac:dyDescent="0.55000000000000004">
      <c r="D3391" s="3">
        <v>12836.73</v>
      </c>
      <c r="E3391" s="3">
        <v>0.95542729000000004</v>
      </c>
    </row>
    <row r="3392" spans="4:5" x14ac:dyDescent="0.55000000000000004">
      <c r="D3392" s="3">
        <v>12840.52</v>
      </c>
      <c r="E3392" s="3">
        <v>0.95430205999999995</v>
      </c>
    </row>
    <row r="3393" spans="4:5" x14ac:dyDescent="0.55000000000000004">
      <c r="D3393" s="3">
        <v>12844.31</v>
      </c>
      <c r="E3393" s="3">
        <v>0.92520477999999995</v>
      </c>
    </row>
    <row r="3394" spans="4:5" x14ac:dyDescent="0.55000000000000004">
      <c r="D3394" s="3">
        <v>12848.1</v>
      </c>
      <c r="E3394" s="3">
        <v>0.96710600000000002</v>
      </c>
    </row>
    <row r="3395" spans="4:5" x14ac:dyDescent="0.55000000000000004">
      <c r="D3395" s="3">
        <v>12851.89</v>
      </c>
      <c r="E3395" s="3">
        <v>0.91837049000000004</v>
      </c>
    </row>
    <row r="3396" spans="4:5" x14ac:dyDescent="0.55000000000000004">
      <c r="D3396" s="3">
        <v>12855.68</v>
      </c>
      <c r="E3396" s="3">
        <v>0.93446247000000005</v>
      </c>
    </row>
    <row r="3397" spans="4:5" x14ac:dyDescent="0.55000000000000004">
      <c r="D3397" s="3">
        <v>12859.47</v>
      </c>
      <c r="E3397" s="3">
        <v>0.93894443999999999</v>
      </c>
    </row>
    <row r="3398" spans="4:5" x14ac:dyDescent="0.55000000000000004">
      <c r="D3398" s="3">
        <v>12863.26</v>
      </c>
      <c r="E3398" s="3">
        <v>0.97926559000000002</v>
      </c>
    </row>
    <row r="3399" spans="4:5" x14ac:dyDescent="0.55000000000000004">
      <c r="D3399" s="3">
        <v>12867.05</v>
      </c>
      <c r="E3399" s="3">
        <v>0.95463370999999997</v>
      </c>
    </row>
    <row r="3400" spans="4:5" x14ac:dyDescent="0.55000000000000004">
      <c r="D3400" s="3">
        <v>12870.84</v>
      </c>
      <c r="E3400" s="3">
        <v>0.94782783999999998</v>
      </c>
    </row>
    <row r="3401" spans="4:5" x14ac:dyDescent="0.55000000000000004">
      <c r="D3401" s="3">
        <v>12874.63</v>
      </c>
      <c r="E3401" s="3">
        <v>0.93385129</v>
      </c>
    </row>
    <row r="3402" spans="4:5" x14ac:dyDescent="0.55000000000000004">
      <c r="D3402" s="3">
        <v>12878.42</v>
      </c>
      <c r="E3402" s="3">
        <v>0.97931060000000003</v>
      </c>
    </row>
    <row r="3403" spans="4:5" x14ac:dyDescent="0.55000000000000004">
      <c r="D3403" s="3">
        <v>12882.21</v>
      </c>
      <c r="E3403" s="3">
        <v>0.91525064</v>
      </c>
    </row>
    <row r="3404" spans="4:5" x14ac:dyDescent="0.55000000000000004">
      <c r="D3404" s="3">
        <v>12886</v>
      </c>
      <c r="E3404" s="3">
        <v>0.96047305999999999</v>
      </c>
    </row>
    <row r="3405" spans="4:5" x14ac:dyDescent="0.55000000000000004">
      <c r="D3405" s="3">
        <v>12889.79</v>
      </c>
      <c r="E3405" s="3">
        <v>0.94493304</v>
      </c>
    </row>
    <row r="3406" spans="4:5" x14ac:dyDescent="0.55000000000000004">
      <c r="D3406" s="3">
        <v>12893.58</v>
      </c>
      <c r="E3406" s="3">
        <v>0.90861769999999997</v>
      </c>
    </row>
    <row r="3407" spans="4:5" x14ac:dyDescent="0.55000000000000004">
      <c r="D3407" s="3">
        <v>12897.37</v>
      </c>
      <c r="E3407" s="3">
        <v>0.95136461999999999</v>
      </c>
    </row>
    <row r="3408" spans="4:5" x14ac:dyDescent="0.55000000000000004">
      <c r="D3408" s="3">
        <v>12901.16</v>
      </c>
      <c r="E3408" s="3">
        <v>0.95976238999999997</v>
      </c>
    </row>
    <row r="3409" spans="4:5" x14ac:dyDescent="0.55000000000000004">
      <c r="D3409" s="3">
        <v>12904.95</v>
      </c>
      <c r="E3409" s="3">
        <v>0.94251675000000001</v>
      </c>
    </row>
    <row r="3410" spans="4:5" x14ac:dyDescent="0.55000000000000004">
      <c r="D3410" s="3">
        <v>12908.74</v>
      </c>
      <c r="E3410" s="3">
        <v>0.93984462999999996</v>
      </c>
    </row>
    <row r="3411" spans="4:5" x14ac:dyDescent="0.55000000000000004">
      <c r="D3411" s="3">
        <v>12912.53</v>
      </c>
      <c r="E3411" s="3">
        <v>0.92924377000000002</v>
      </c>
    </row>
    <row r="3412" spans="4:5" x14ac:dyDescent="0.55000000000000004">
      <c r="D3412" s="3">
        <v>12916.32</v>
      </c>
      <c r="E3412" s="3">
        <v>0.92140268999999997</v>
      </c>
    </row>
    <row r="3413" spans="4:5" x14ac:dyDescent="0.55000000000000004">
      <c r="D3413" s="3">
        <v>12920.11</v>
      </c>
      <c r="E3413" s="3">
        <v>0.92954698999999996</v>
      </c>
    </row>
    <row r="3414" spans="4:5" x14ac:dyDescent="0.55000000000000004">
      <c r="D3414" s="3">
        <v>12923.9</v>
      </c>
      <c r="E3414" s="3">
        <v>0.95080792000000003</v>
      </c>
    </row>
    <row r="3415" spans="4:5" x14ac:dyDescent="0.55000000000000004">
      <c r="D3415" s="3">
        <v>12927.69</v>
      </c>
      <c r="E3415" s="3">
        <v>0.90549075000000001</v>
      </c>
    </row>
    <row r="3416" spans="4:5" x14ac:dyDescent="0.55000000000000004">
      <c r="D3416" s="3">
        <v>12931.48</v>
      </c>
      <c r="E3416" s="3">
        <v>0.95569261000000005</v>
      </c>
    </row>
    <row r="3417" spans="4:5" x14ac:dyDescent="0.55000000000000004">
      <c r="D3417" s="3">
        <v>12935.27</v>
      </c>
      <c r="E3417" s="3">
        <v>0.97169693999999995</v>
      </c>
    </row>
    <row r="3418" spans="4:5" x14ac:dyDescent="0.55000000000000004">
      <c r="D3418" s="3">
        <v>12939.06</v>
      </c>
      <c r="E3418" s="3">
        <v>0.91792039999999997</v>
      </c>
    </row>
    <row r="3419" spans="4:5" x14ac:dyDescent="0.55000000000000004">
      <c r="D3419" s="3">
        <v>12942.85</v>
      </c>
      <c r="E3419" s="3">
        <v>0.94498040999999999</v>
      </c>
    </row>
    <row r="3420" spans="4:5" x14ac:dyDescent="0.55000000000000004">
      <c r="D3420" s="3">
        <v>12946.64</v>
      </c>
      <c r="E3420" s="3">
        <v>0.96039015000000005</v>
      </c>
    </row>
    <row r="3421" spans="4:5" x14ac:dyDescent="0.55000000000000004">
      <c r="D3421" s="3">
        <v>12950.43</v>
      </c>
      <c r="E3421" s="3">
        <v>0.95301574</v>
      </c>
    </row>
    <row r="3422" spans="4:5" x14ac:dyDescent="0.55000000000000004">
      <c r="D3422" s="3">
        <v>12954.22</v>
      </c>
      <c r="E3422" s="3">
        <v>0.93337988000000005</v>
      </c>
    </row>
    <row r="3423" spans="4:5" x14ac:dyDescent="0.55000000000000004">
      <c r="D3423" s="3">
        <v>12958.01</v>
      </c>
      <c r="E3423" s="3">
        <v>0.92862312000000002</v>
      </c>
    </row>
    <row r="3424" spans="4:5" x14ac:dyDescent="0.55000000000000004">
      <c r="D3424" s="3">
        <v>12961.8</v>
      </c>
      <c r="E3424" s="3">
        <v>0.97771870000000005</v>
      </c>
    </row>
    <row r="3425" spans="4:5" x14ac:dyDescent="0.55000000000000004">
      <c r="D3425" s="3">
        <v>12965.59</v>
      </c>
      <c r="E3425" s="3">
        <v>0.95745743999999999</v>
      </c>
    </row>
    <row r="3426" spans="4:5" x14ac:dyDescent="0.55000000000000004">
      <c r="D3426" s="3">
        <v>12969.38</v>
      </c>
      <c r="E3426" s="3">
        <v>0.94856220000000002</v>
      </c>
    </row>
    <row r="3427" spans="4:5" x14ac:dyDescent="0.55000000000000004">
      <c r="D3427" s="3">
        <v>12973.17</v>
      </c>
      <c r="E3427" s="3">
        <v>0.92437093000000004</v>
      </c>
    </row>
    <row r="3428" spans="4:5" x14ac:dyDescent="0.55000000000000004">
      <c r="D3428" s="3">
        <v>12976.96</v>
      </c>
      <c r="E3428" s="3">
        <v>0.98053296000000001</v>
      </c>
    </row>
    <row r="3429" spans="4:5" x14ac:dyDescent="0.55000000000000004">
      <c r="D3429" s="3">
        <v>12980.75</v>
      </c>
      <c r="E3429" s="3">
        <v>0.95749534999999997</v>
      </c>
    </row>
    <row r="3430" spans="4:5" x14ac:dyDescent="0.55000000000000004">
      <c r="D3430" s="3">
        <v>12984.54</v>
      </c>
      <c r="E3430" s="3">
        <v>0.92330018000000003</v>
      </c>
    </row>
    <row r="3431" spans="4:5" x14ac:dyDescent="0.55000000000000004">
      <c r="D3431" s="3">
        <v>12988.33</v>
      </c>
      <c r="E3431" s="3">
        <v>0.93627468000000003</v>
      </c>
    </row>
    <row r="3432" spans="4:5" x14ac:dyDescent="0.55000000000000004">
      <c r="D3432" s="3">
        <v>12992.12</v>
      </c>
      <c r="E3432" s="3">
        <v>0.95313656000000002</v>
      </c>
    </row>
    <row r="3433" spans="4:5" x14ac:dyDescent="0.55000000000000004">
      <c r="D3433" s="3">
        <v>12995.91</v>
      </c>
      <c r="E3433" s="3">
        <v>0.94550157000000001</v>
      </c>
    </row>
    <row r="3434" spans="4:5" x14ac:dyDescent="0.55000000000000004">
      <c r="D3434" s="3">
        <v>12999.7</v>
      </c>
      <c r="E3434" s="3">
        <v>0.95003802999999998</v>
      </c>
    </row>
    <row r="3435" spans="4:5" x14ac:dyDescent="0.55000000000000004">
      <c r="D3435" s="3">
        <v>13003.49</v>
      </c>
      <c r="E3435" s="3">
        <v>0.96079760000000003</v>
      </c>
    </row>
    <row r="3436" spans="4:5" x14ac:dyDescent="0.55000000000000004">
      <c r="D3436" s="3">
        <v>13007.28</v>
      </c>
      <c r="E3436" s="3">
        <v>0.96422304000000003</v>
      </c>
    </row>
    <row r="3437" spans="4:5" x14ac:dyDescent="0.55000000000000004">
      <c r="D3437" s="3">
        <v>13011.07</v>
      </c>
      <c r="E3437" s="3">
        <v>0.95123906000000003</v>
      </c>
    </row>
    <row r="3438" spans="4:5" x14ac:dyDescent="0.55000000000000004">
      <c r="D3438" s="3">
        <v>13014.86</v>
      </c>
      <c r="E3438" s="3">
        <v>0.93454064000000003</v>
      </c>
    </row>
    <row r="3439" spans="4:5" x14ac:dyDescent="0.55000000000000004">
      <c r="D3439" s="3">
        <v>13018.65</v>
      </c>
      <c r="E3439" s="3">
        <v>0.90198003000000004</v>
      </c>
    </row>
    <row r="3440" spans="4:5" x14ac:dyDescent="0.55000000000000004">
      <c r="D3440" s="3">
        <v>13022.44</v>
      </c>
      <c r="E3440" s="3">
        <v>0.92467889000000003</v>
      </c>
    </row>
    <row r="3441" spans="4:5" x14ac:dyDescent="0.55000000000000004">
      <c r="D3441" s="3">
        <v>13026.23</v>
      </c>
      <c r="E3441" s="3">
        <v>0.97617416999999995</v>
      </c>
    </row>
    <row r="3442" spans="4:5" x14ac:dyDescent="0.55000000000000004">
      <c r="D3442" s="3">
        <v>13030.02</v>
      </c>
      <c r="E3442" s="3">
        <v>0.94177054999999998</v>
      </c>
    </row>
    <row r="3443" spans="4:5" x14ac:dyDescent="0.55000000000000004">
      <c r="D3443" s="3">
        <v>13033.81</v>
      </c>
      <c r="E3443" s="3">
        <v>0.95107560999999996</v>
      </c>
    </row>
    <row r="3444" spans="4:5" x14ac:dyDescent="0.55000000000000004">
      <c r="D3444" s="3">
        <v>13037.6</v>
      </c>
      <c r="E3444" s="3">
        <v>0.91107663000000005</v>
      </c>
    </row>
    <row r="3445" spans="4:5" x14ac:dyDescent="0.55000000000000004">
      <c r="D3445" s="3">
        <v>13041.39</v>
      </c>
      <c r="E3445" s="3">
        <v>0.88269001999999996</v>
      </c>
    </row>
    <row r="3446" spans="4:5" x14ac:dyDescent="0.55000000000000004">
      <c r="D3446" s="3">
        <v>13045.18</v>
      </c>
      <c r="E3446" s="3">
        <v>0.91921381999999996</v>
      </c>
    </row>
    <row r="3447" spans="4:5" x14ac:dyDescent="0.55000000000000004">
      <c r="D3447" s="3">
        <v>13048.97</v>
      </c>
      <c r="E3447" s="3">
        <v>0.91795119000000003</v>
      </c>
    </row>
    <row r="3448" spans="4:5" x14ac:dyDescent="0.55000000000000004">
      <c r="D3448" s="3">
        <v>13052.76</v>
      </c>
      <c r="E3448" s="3">
        <v>0.95345398999999997</v>
      </c>
    </row>
    <row r="3449" spans="4:5" x14ac:dyDescent="0.55000000000000004">
      <c r="D3449" s="3">
        <v>13056.55</v>
      </c>
      <c r="E3449" s="3">
        <v>0.93997017999999999</v>
      </c>
    </row>
    <row r="3450" spans="4:5" x14ac:dyDescent="0.55000000000000004">
      <c r="D3450" s="3">
        <v>13060.34</v>
      </c>
      <c r="E3450" s="3">
        <v>0.98573034000000004</v>
      </c>
    </row>
    <row r="3451" spans="4:5" x14ac:dyDescent="0.55000000000000004">
      <c r="D3451" s="3">
        <v>13064.13</v>
      </c>
      <c r="E3451" s="3">
        <v>0.94822582</v>
      </c>
    </row>
    <row r="3452" spans="4:5" x14ac:dyDescent="0.55000000000000004">
      <c r="D3452" s="3">
        <v>13067.92</v>
      </c>
      <c r="E3452" s="3">
        <v>0.94883698999999999</v>
      </c>
    </row>
    <row r="3453" spans="4:5" x14ac:dyDescent="0.55000000000000004">
      <c r="D3453" s="3">
        <v>13071.71</v>
      </c>
      <c r="E3453" s="3">
        <v>0.93532000999999998</v>
      </c>
    </row>
    <row r="3454" spans="4:5" x14ac:dyDescent="0.55000000000000004">
      <c r="D3454" s="3">
        <v>13075.5</v>
      </c>
      <c r="E3454" s="3">
        <v>0.94750330000000005</v>
      </c>
    </row>
    <row r="3455" spans="4:5" x14ac:dyDescent="0.55000000000000004">
      <c r="D3455" s="3">
        <v>13079.29</v>
      </c>
      <c r="E3455" s="3">
        <v>0.96799433999999995</v>
      </c>
    </row>
    <row r="3456" spans="4:5" x14ac:dyDescent="0.55000000000000004">
      <c r="D3456" s="3">
        <v>13083.08</v>
      </c>
      <c r="E3456" s="3">
        <v>0.99907438999999998</v>
      </c>
    </row>
    <row r="3457" spans="4:5" x14ac:dyDescent="0.55000000000000004">
      <c r="D3457" s="3">
        <v>13086.87</v>
      </c>
      <c r="E3457" s="3">
        <v>0.97947169000000001</v>
      </c>
    </row>
    <row r="3458" spans="4:5" x14ac:dyDescent="0.55000000000000004">
      <c r="D3458" s="3">
        <v>13090.66</v>
      </c>
      <c r="E3458" s="3">
        <v>0.98133839</v>
      </c>
    </row>
    <row r="3459" spans="4:5" x14ac:dyDescent="0.55000000000000004">
      <c r="D3459" s="3">
        <v>13094.45</v>
      </c>
      <c r="E3459" s="3">
        <v>0.99042788000000004</v>
      </c>
    </row>
    <row r="3460" spans="4:5" x14ac:dyDescent="0.55000000000000004">
      <c r="D3460" s="3">
        <v>13098.24</v>
      </c>
      <c r="E3460" s="3">
        <v>0.96426805000000004</v>
      </c>
    </row>
    <row r="3461" spans="4:5" x14ac:dyDescent="0.55000000000000004">
      <c r="D3461" s="3">
        <v>13102.03</v>
      </c>
      <c r="E3461" s="3">
        <v>0.93541003</v>
      </c>
    </row>
    <row r="3462" spans="4:5" x14ac:dyDescent="0.55000000000000004">
      <c r="D3462" s="3">
        <v>13105.82</v>
      </c>
      <c r="E3462" s="3">
        <v>0.97546113000000001</v>
      </c>
    </row>
    <row r="3463" spans="4:5" x14ac:dyDescent="0.55000000000000004">
      <c r="D3463" s="3">
        <v>13109.61</v>
      </c>
      <c r="E3463" s="3">
        <v>0.93622019999999995</v>
      </c>
    </row>
    <row r="3464" spans="4:5" x14ac:dyDescent="0.55000000000000004">
      <c r="D3464" s="3">
        <v>13113.4</v>
      </c>
      <c r="E3464" s="3">
        <v>0.96480105000000005</v>
      </c>
    </row>
    <row r="3465" spans="4:5" x14ac:dyDescent="0.55000000000000004">
      <c r="D3465" s="3">
        <v>13117.19</v>
      </c>
      <c r="E3465" s="3">
        <v>0.97969673999999995</v>
      </c>
    </row>
    <row r="3466" spans="4:5" x14ac:dyDescent="0.55000000000000004">
      <c r="D3466" s="3">
        <v>13120.98</v>
      </c>
      <c r="E3466" s="3">
        <v>0.95712816999999994</v>
      </c>
    </row>
    <row r="3467" spans="4:5" x14ac:dyDescent="0.55000000000000004">
      <c r="D3467" s="3">
        <v>13124.77</v>
      </c>
      <c r="E3467" s="3">
        <v>0.96574861999999995</v>
      </c>
    </row>
    <row r="3468" spans="4:5" x14ac:dyDescent="0.55000000000000004">
      <c r="D3468" s="3">
        <v>13128.56</v>
      </c>
      <c r="E3468" s="3">
        <v>0.95706184000000005</v>
      </c>
    </row>
    <row r="3469" spans="4:5" x14ac:dyDescent="0.55000000000000004">
      <c r="D3469" s="3">
        <v>13132.35</v>
      </c>
      <c r="E3469" s="3">
        <v>0.96099422000000001</v>
      </c>
    </row>
    <row r="3470" spans="4:5" x14ac:dyDescent="0.55000000000000004">
      <c r="D3470" s="3">
        <v>13136.14</v>
      </c>
      <c r="E3470" s="3">
        <v>1.01216733</v>
      </c>
    </row>
    <row r="3471" spans="4:5" x14ac:dyDescent="0.55000000000000004">
      <c r="D3471" s="3">
        <v>13139.93</v>
      </c>
      <c r="E3471" s="3">
        <v>0.98681056</v>
      </c>
    </row>
    <row r="3472" spans="4:5" x14ac:dyDescent="0.55000000000000004">
      <c r="D3472" s="3">
        <v>13143.72</v>
      </c>
      <c r="E3472" s="3">
        <v>0.96969994999999998</v>
      </c>
    </row>
    <row r="3473" spans="4:5" x14ac:dyDescent="0.55000000000000004">
      <c r="D3473" s="3">
        <v>13147.51</v>
      </c>
      <c r="E3473" s="3">
        <v>0.96066967999999997</v>
      </c>
    </row>
    <row r="3474" spans="4:5" x14ac:dyDescent="0.55000000000000004">
      <c r="D3474" s="3">
        <v>13151.3</v>
      </c>
      <c r="E3474" s="3">
        <v>0.94108356000000004</v>
      </c>
    </row>
    <row r="3475" spans="4:5" x14ac:dyDescent="0.55000000000000004">
      <c r="D3475" s="3">
        <v>13155.09</v>
      </c>
      <c r="E3475" s="3">
        <v>0.92052619000000002</v>
      </c>
    </row>
    <row r="3476" spans="4:5" x14ac:dyDescent="0.55000000000000004">
      <c r="D3476" s="3">
        <v>13158.88</v>
      </c>
      <c r="E3476" s="3">
        <v>0.93874307999999995</v>
      </c>
    </row>
    <row r="3477" spans="4:5" x14ac:dyDescent="0.55000000000000004">
      <c r="D3477" s="3">
        <v>13162.67</v>
      </c>
      <c r="E3477" s="3">
        <v>0.91620531000000005</v>
      </c>
    </row>
    <row r="3478" spans="4:5" x14ac:dyDescent="0.55000000000000004">
      <c r="D3478" s="3">
        <v>13166.46</v>
      </c>
      <c r="E3478" s="3">
        <v>0.93651631000000002</v>
      </c>
    </row>
    <row r="3479" spans="4:5" x14ac:dyDescent="0.55000000000000004">
      <c r="D3479" s="3">
        <v>13170.25</v>
      </c>
      <c r="E3479" s="3">
        <v>0.94417499000000005</v>
      </c>
    </row>
    <row r="3480" spans="4:5" x14ac:dyDescent="0.55000000000000004">
      <c r="D3480" s="3">
        <v>13174.04</v>
      </c>
      <c r="E3480" s="3">
        <v>0.89825374000000002</v>
      </c>
    </row>
    <row r="3481" spans="4:5" x14ac:dyDescent="0.55000000000000004">
      <c r="D3481" s="3">
        <v>13177.83</v>
      </c>
      <c r="E3481" s="3">
        <v>0.92643662000000004</v>
      </c>
    </row>
    <row r="3482" spans="4:5" x14ac:dyDescent="0.55000000000000004">
      <c r="D3482" s="3">
        <v>13181.62</v>
      </c>
      <c r="E3482" s="3">
        <v>0.94184161</v>
      </c>
    </row>
    <row r="3483" spans="4:5" x14ac:dyDescent="0.55000000000000004">
      <c r="D3483" s="3">
        <v>13185.41</v>
      </c>
      <c r="E3483" s="3">
        <v>0.95858266999999997</v>
      </c>
    </row>
    <row r="3484" spans="4:5" x14ac:dyDescent="0.55000000000000004">
      <c r="D3484" s="3">
        <v>13189.2</v>
      </c>
      <c r="E3484" s="3">
        <v>0.9353745</v>
      </c>
    </row>
    <row r="3485" spans="4:5" x14ac:dyDescent="0.55000000000000004">
      <c r="D3485" s="3">
        <v>13192.99</v>
      </c>
      <c r="E3485" s="3">
        <v>0.93574168000000002</v>
      </c>
    </row>
    <row r="3486" spans="4:5" x14ac:dyDescent="0.55000000000000004">
      <c r="D3486" s="3">
        <v>13196.78</v>
      </c>
      <c r="E3486" s="3">
        <v>0.91088000999999996</v>
      </c>
    </row>
    <row r="3487" spans="4:5" x14ac:dyDescent="0.55000000000000004">
      <c r="D3487" s="3">
        <v>13200.57</v>
      </c>
      <c r="E3487" s="3">
        <v>0.91701547000000005</v>
      </c>
    </row>
    <row r="3488" spans="4:5" x14ac:dyDescent="0.55000000000000004">
      <c r="D3488" s="3">
        <v>13204.36</v>
      </c>
      <c r="E3488" s="3">
        <v>0.91381270999999997</v>
      </c>
    </row>
    <row r="3489" spans="4:5" x14ac:dyDescent="0.55000000000000004">
      <c r="D3489" s="3">
        <v>13208.15</v>
      </c>
      <c r="E3489" s="3">
        <v>0.92481391000000002</v>
      </c>
    </row>
    <row r="3490" spans="4:5" x14ac:dyDescent="0.55000000000000004">
      <c r="D3490" s="3">
        <v>13211.94</v>
      </c>
      <c r="E3490" s="3">
        <v>0.95441339999999997</v>
      </c>
    </row>
    <row r="3491" spans="4:5" x14ac:dyDescent="0.55000000000000004">
      <c r="D3491" s="3">
        <v>13215.73</v>
      </c>
      <c r="E3491" s="3">
        <v>0.95532543000000003</v>
      </c>
    </row>
    <row r="3492" spans="4:5" x14ac:dyDescent="0.55000000000000004">
      <c r="D3492" s="3">
        <v>13219.52</v>
      </c>
      <c r="E3492" s="3">
        <v>0.92953514000000004</v>
      </c>
    </row>
  </sheetData>
  <mergeCells count="3">
    <mergeCell ref="H2:I2"/>
    <mergeCell ref="H10:I10"/>
    <mergeCell ref="H18:I1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90D1-AD7B-4CE4-A3DF-14D24D51EA8C}">
  <dimension ref="A1:W123"/>
  <sheetViews>
    <sheetView workbookViewId="0"/>
  </sheetViews>
  <sheetFormatPr defaultRowHeight="14.4" x14ac:dyDescent="0.55000000000000004"/>
  <cols>
    <col min="12" max="13" width="10.20703125" bestFit="1" customWidth="1"/>
  </cols>
  <sheetData>
    <row r="1" spans="1:23" x14ac:dyDescent="0.55000000000000004">
      <c r="A1" s="2" t="s">
        <v>33</v>
      </c>
      <c r="J1" s="2" t="s">
        <v>34</v>
      </c>
    </row>
    <row r="2" spans="1:23" x14ac:dyDescent="0.55000000000000004">
      <c r="A2" s="50" t="s">
        <v>27</v>
      </c>
      <c r="B2" s="50"/>
      <c r="D2" s="50" t="s">
        <v>171</v>
      </c>
      <c r="E2" s="50"/>
      <c r="G2" s="50" t="s">
        <v>176</v>
      </c>
      <c r="H2" s="50"/>
      <c r="K2" s="57" t="s">
        <v>173</v>
      </c>
      <c r="L2" s="59"/>
      <c r="M2" s="58"/>
    </row>
    <row r="3" spans="1:23" x14ac:dyDescent="0.55000000000000004">
      <c r="A3" t="s">
        <v>49</v>
      </c>
      <c r="B3" t="s">
        <v>170</v>
      </c>
      <c r="D3" t="s">
        <v>49</v>
      </c>
      <c r="E3" t="s">
        <v>170</v>
      </c>
      <c r="G3" t="s">
        <v>49</v>
      </c>
      <c r="H3" t="s">
        <v>170</v>
      </c>
      <c r="K3" s="8" t="s">
        <v>27</v>
      </c>
      <c r="L3" s="22" t="s">
        <v>171</v>
      </c>
      <c r="M3" s="22" t="s">
        <v>176</v>
      </c>
    </row>
    <row r="4" spans="1:23" x14ac:dyDescent="0.55000000000000004">
      <c r="A4" s="3">
        <v>28.740100000000002</v>
      </c>
      <c r="B4" s="3">
        <v>1.0259717500000001</v>
      </c>
      <c r="D4" s="3">
        <v>25.653500000000001</v>
      </c>
      <c r="E4" s="3">
        <v>1.0129157099999999</v>
      </c>
      <c r="G4" s="3">
        <v>25.7865</v>
      </c>
      <c r="H4" s="3">
        <v>1.01008634</v>
      </c>
      <c r="K4" s="3">
        <v>1.6954202899999999</v>
      </c>
      <c r="L4" s="3">
        <v>1.86065397</v>
      </c>
      <c r="M4" s="3">
        <v>1.4098946299999999</v>
      </c>
    </row>
    <row r="5" spans="1:23" x14ac:dyDescent="0.55000000000000004">
      <c r="A5" s="3">
        <v>28.935600000000001</v>
      </c>
      <c r="B5" s="3">
        <v>1.0242052699999999</v>
      </c>
      <c r="D5" s="3">
        <v>25.847799999999999</v>
      </c>
      <c r="E5" s="3">
        <v>0.99547540000000001</v>
      </c>
      <c r="G5" s="3">
        <v>25.977499999999999</v>
      </c>
      <c r="H5" s="3">
        <v>1.0064361100000001</v>
      </c>
      <c r="K5" s="3">
        <v>1.36747873</v>
      </c>
      <c r="L5" s="3">
        <v>1.4191147399999999</v>
      </c>
      <c r="M5" s="3">
        <v>1.54214528</v>
      </c>
    </row>
    <row r="6" spans="1:23" x14ac:dyDescent="0.55000000000000004">
      <c r="A6" s="3">
        <v>29.1312</v>
      </c>
      <c r="B6" s="3">
        <v>1.0222272299999999</v>
      </c>
      <c r="D6" s="3">
        <v>26.042200000000001</v>
      </c>
      <c r="E6" s="3">
        <v>1.0005395699999999</v>
      </c>
      <c r="G6" s="3">
        <v>26.168500000000002</v>
      </c>
      <c r="H6" s="3">
        <v>1.0091727699999999</v>
      </c>
      <c r="K6" s="3">
        <v>1.3036792399999999</v>
      </c>
      <c r="L6" s="3">
        <v>1.57806413</v>
      </c>
      <c r="M6" s="3">
        <v>1.8865931199999999</v>
      </c>
    </row>
    <row r="7" spans="1:23" x14ac:dyDescent="0.55000000000000004">
      <c r="A7" s="3">
        <v>29.326699999999999</v>
      </c>
      <c r="B7" s="3">
        <v>1.015855</v>
      </c>
      <c r="D7" s="3">
        <v>26.236499999999999</v>
      </c>
      <c r="E7" s="3">
        <v>0.99329113999999996</v>
      </c>
      <c r="G7" s="3">
        <v>26.359500000000001</v>
      </c>
      <c r="H7" s="3">
        <v>1.00206208</v>
      </c>
      <c r="L7" s="3">
        <v>1.33419544</v>
      </c>
    </row>
    <row r="8" spans="1:23" x14ac:dyDescent="0.55000000000000004">
      <c r="A8" s="3">
        <v>29.522200000000002</v>
      </c>
      <c r="B8" s="3">
        <v>1.0055797500000001</v>
      </c>
      <c r="D8" s="3">
        <v>26.430800000000001</v>
      </c>
      <c r="E8" s="3">
        <v>0.99777817999999996</v>
      </c>
      <c r="G8" s="3">
        <v>26.5505</v>
      </c>
      <c r="H8" s="3">
        <v>0.99278401999999999</v>
      </c>
    </row>
    <row r="9" spans="1:23" x14ac:dyDescent="0.55000000000000004">
      <c r="A9" s="3">
        <v>29.717700000000001</v>
      </c>
      <c r="B9" s="3">
        <v>1.00100856</v>
      </c>
      <c r="D9" s="3">
        <v>26.6252</v>
      </c>
      <c r="E9" s="3">
        <v>1.1664527499999999</v>
      </c>
      <c r="G9" s="3">
        <v>26.741499999999998</v>
      </c>
      <c r="H9" s="3">
        <v>0.98954500999999995</v>
      </c>
    </row>
    <row r="10" spans="1:23" x14ac:dyDescent="0.55000000000000004">
      <c r="A10" s="3">
        <v>29.9132</v>
      </c>
      <c r="B10" s="3">
        <v>1.00054171</v>
      </c>
      <c r="D10" s="3">
        <v>26.819500000000001</v>
      </c>
      <c r="E10" s="3">
        <v>1.46797826</v>
      </c>
      <c r="G10" s="3">
        <v>26.932500000000001</v>
      </c>
      <c r="H10" s="3">
        <v>1.02623726</v>
      </c>
    </row>
    <row r="11" spans="1:23" x14ac:dyDescent="0.55000000000000004">
      <c r="A11" s="3">
        <v>30.108699999999999</v>
      </c>
      <c r="B11" s="3">
        <v>0.99286998000000004</v>
      </c>
      <c r="D11" s="3">
        <v>27.0139</v>
      </c>
      <c r="E11" s="3">
        <v>1.4684364999999999</v>
      </c>
      <c r="G11" s="3">
        <v>27.1235</v>
      </c>
      <c r="H11" s="3">
        <v>1.3984094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55000000000000004">
      <c r="A12" s="3">
        <v>30.304200000000002</v>
      </c>
      <c r="B12" s="3">
        <v>1.56030308</v>
      </c>
      <c r="D12" s="3">
        <v>27.208200000000001</v>
      </c>
      <c r="E12" s="3">
        <v>1.3830918299999999</v>
      </c>
      <c r="G12" s="3">
        <v>27.314599999999999</v>
      </c>
      <c r="H12" s="3">
        <v>1.3688132399999999</v>
      </c>
    </row>
    <row r="13" spans="1:23" x14ac:dyDescent="0.55000000000000004">
      <c r="A13" s="3">
        <v>30.499700000000001</v>
      </c>
      <c r="B13" s="3">
        <v>1.5750890200000001</v>
      </c>
      <c r="D13" s="3">
        <v>27.4026</v>
      </c>
      <c r="E13" s="3">
        <v>1.34771314</v>
      </c>
      <c r="G13" s="3">
        <v>27.505600000000001</v>
      </c>
      <c r="H13" s="3">
        <v>1.29672385</v>
      </c>
    </row>
    <row r="14" spans="1:23" x14ac:dyDescent="0.55000000000000004">
      <c r="A14" s="3">
        <v>30.6952</v>
      </c>
      <c r="B14" s="3">
        <v>1.5065591899999999</v>
      </c>
      <c r="D14" s="3">
        <v>27.596900000000002</v>
      </c>
      <c r="E14" s="3">
        <v>1.2276561100000001</v>
      </c>
      <c r="G14" s="3">
        <v>27.6966</v>
      </c>
      <c r="H14" s="3">
        <v>1.2308592199999999</v>
      </c>
    </row>
    <row r="15" spans="1:23" x14ac:dyDescent="0.55000000000000004">
      <c r="A15" s="3">
        <v>30.890799999999999</v>
      </c>
      <c r="B15" s="3">
        <v>1.4591097500000001</v>
      </c>
      <c r="D15" s="3">
        <v>27.7913</v>
      </c>
      <c r="E15" s="3">
        <v>1.19533464</v>
      </c>
      <c r="G15" s="3">
        <v>27.887599999999999</v>
      </c>
      <c r="H15" s="3">
        <v>1.16841887</v>
      </c>
    </row>
    <row r="16" spans="1:23" x14ac:dyDescent="0.55000000000000004">
      <c r="A16" s="3">
        <v>31.086300000000001</v>
      </c>
      <c r="B16" s="3">
        <v>1.3966633500000001</v>
      </c>
      <c r="D16" s="3">
        <v>27.985600000000002</v>
      </c>
      <c r="E16" s="3">
        <v>1.16516712</v>
      </c>
      <c r="G16" s="3">
        <v>28.078600000000002</v>
      </c>
      <c r="H16" s="3">
        <v>1.13907275</v>
      </c>
    </row>
    <row r="17" spans="1:8" x14ac:dyDescent="0.55000000000000004">
      <c r="A17" s="3">
        <v>31.2818</v>
      </c>
      <c r="B17" s="3">
        <v>1.3361016400000001</v>
      </c>
      <c r="D17" s="3">
        <v>28.1799</v>
      </c>
      <c r="E17" s="3">
        <v>1.1465031400000001</v>
      </c>
      <c r="G17" s="3">
        <v>28.269600000000001</v>
      </c>
      <c r="H17" s="3">
        <v>1.1076284599999999</v>
      </c>
    </row>
    <row r="18" spans="1:8" x14ac:dyDescent="0.55000000000000004">
      <c r="A18" s="3">
        <v>31.4773</v>
      </c>
      <c r="B18" s="3">
        <v>1.26413938</v>
      </c>
      <c r="D18" s="3">
        <v>28.374300000000002</v>
      </c>
      <c r="E18" s="3">
        <v>1.1280357700000001</v>
      </c>
      <c r="G18" s="3">
        <v>28.460599999999999</v>
      </c>
      <c r="H18" s="3">
        <v>1.0833806500000001</v>
      </c>
    </row>
    <row r="19" spans="1:8" x14ac:dyDescent="0.55000000000000004">
      <c r="A19" s="3">
        <v>31.672799999999999</v>
      </c>
      <c r="B19" s="3">
        <v>1.23513834</v>
      </c>
      <c r="D19" s="3">
        <v>28.5686</v>
      </c>
      <c r="E19" s="3">
        <v>1.11031221</v>
      </c>
      <c r="G19" s="3">
        <v>28.651599999999998</v>
      </c>
      <c r="H19" s="3">
        <v>1.0658462099999999</v>
      </c>
    </row>
    <row r="20" spans="1:8" x14ac:dyDescent="0.55000000000000004">
      <c r="A20" s="3">
        <v>31.868300000000001</v>
      </c>
      <c r="B20" s="3">
        <v>1.1826455499999999</v>
      </c>
      <c r="D20" s="3">
        <v>28.763000000000002</v>
      </c>
      <c r="E20" s="3">
        <v>1.0965898300000001</v>
      </c>
      <c r="G20" s="3">
        <v>28.842600000000001</v>
      </c>
      <c r="H20" s="3">
        <v>1.0536283099999999</v>
      </c>
    </row>
    <row r="21" spans="1:8" x14ac:dyDescent="0.55000000000000004">
      <c r="A21" s="3">
        <v>32.063800000000001</v>
      </c>
      <c r="B21" s="3">
        <v>1.14537881</v>
      </c>
      <c r="D21" s="3">
        <v>28.9573</v>
      </c>
      <c r="E21" s="3">
        <v>1.0910354099999999</v>
      </c>
      <c r="G21" s="3">
        <v>29.0337</v>
      </c>
      <c r="H21" s="3">
        <v>1.03624458</v>
      </c>
    </row>
    <row r="22" spans="1:8" x14ac:dyDescent="0.55000000000000004">
      <c r="A22" s="3">
        <v>32.259300000000003</v>
      </c>
      <c r="B22" s="3">
        <v>1.1417662</v>
      </c>
      <c r="D22" s="3">
        <v>29.151700000000002</v>
      </c>
      <c r="E22" s="3">
        <v>1.0800295799999999</v>
      </c>
      <c r="G22" s="3">
        <v>29.224699999999999</v>
      </c>
      <c r="H22" s="3">
        <v>1.0228405300000001</v>
      </c>
    </row>
    <row r="23" spans="1:8" x14ac:dyDescent="0.55000000000000004">
      <c r="A23" s="3">
        <v>32.454799999999999</v>
      </c>
      <c r="B23" s="3">
        <v>1.11841791</v>
      </c>
      <c r="D23" s="3">
        <v>29.346</v>
      </c>
      <c r="E23" s="3">
        <v>1.0639362299999999</v>
      </c>
      <c r="G23" s="3">
        <v>29.415700000000001</v>
      </c>
      <c r="H23" s="3">
        <v>1.0098851799999999</v>
      </c>
    </row>
    <row r="24" spans="1:8" x14ac:dyDescent="0.55000000000000004">
      <c r="A24" s="3">
        <v>32.650399999999998</v>
      </c>
      <c r="B24" s="3">
        <v>1.1037124199999999</v>
      </c>
      <c r="D24" s="3">
        <v>29.540400000000002</v>
      </c>
      <c r="E24" s="3">
        <v>1.04334766</v>
      </c>
      <c r="G24" s="3">
        <v>29.6067</v>
      </c>
      <c r="H24" s="3">
        <v>1.0045233</v>
      </c>
    </row>
    <row r="25" spans="1:8" x14ac:dyDescent="0.55000000000000004">
      <c r="A25" s="3">
        <v>32.8459</v>
      </c>
      <c r="B25" s="3">
        <v>1.0779906500000001</v>
      </c>
      <c r="D25" s="3">
        <v>29.7347</v>
      </c>
      <c r="E25" s="3">
        <v>1.04146413</v>
      </c>
      <c r="G25" s="3">
        <v>29.797699999999999</v>
      </c>
      <c r="H25" s="3">
        <v>0.99363765999999998</v>
      </c>
    </row>
    <row r="26" spans="1:8" x14ac:dyDescent="0.55000000000000004">
      <c r="A26" s="3">
        <v>33.041400000000003</v>
      </c>
      <c r="B26" s="3">
        <v>1.0545206899999999</v>
      </c>
      <c r="D26" s="3">
        <v>29.928999999999998</v>
      </c>
      <c r="E26" s="3">
        <v>1.03264475</v>
      </c>
      <c r="G26" s="3">
        <v>29.988700000000001</v>
      </c>
      <c r="H26" s="3">
        <v>0.99452392999999994</v>
      </c>
    </row>
    <row r="27" spans="1:8" x14ac:dyDescent="0.55000000000000004">
      <c r="A27" s="3">
        <v>33.236899999999999</v>
      </c>
      <c r="B27" s="3">
        <v>1.05475911</v>
      </c>
      <c r="D27" s="3">
        <v>30.1234</v>
      </c>
      <c r="E27" s="3">
        <v>1.03403877</v>
      </c>
      <c r="G27" s="3">
        <v>30.1797</v>
      </c>
      <c r="H27" s="3">
        <v>0.98442735999999997</v>
      </c>
    </row>
    <row r="28" spans="1:8" x14ac:dyDescent="0.55000000000000004">
      <c r="A28" s="3">
        <v>33.432400000000001</v>
      </c>
      <c r="B28" s="3">
        <v>1.04736235</v>
      </c>
      <c r="D28" s="3">
        <v>30.317699999999999</v>
      </c>
      <c r="E28" s="3">
        <v>1.02549763</v>
      </c>
      <c r="G28" s="3">
        <v>30.370699999999999</v>
      </c>
      <c r="H28" s="3">
        <v>0.98576554999999999</v>
      </c>
    </row>
    <row r="29" spans="1:8" x14ac:dyDescent="0.55000000000000004">
      <c r="A29" s="3">
        <v>33.627899999999997</v>
      </c>
      <c r="B29" s="3">
        <v>1.02838326</v>
      </c>
      <c r="D29" s="3">
        <v>30.5121</v>
      </c>
      <c r="E29" s="3">
        <v>1.02018845</v>
      </c>
      <c r="G29" s="3">
        <v>30.561699999999998</v>
      </c>
      <c r="H29" s="3">
        <v>0.96783627000000005</v>
      </c>
    </row>
    <row r="30" spans="1:8" x14ac:dyDescent="0.55000000000000004">
      <c r="A30" s="3">
        <v>33.823399999999999</v>
      </c>
      <c r="B30" s="3">
        <v>1.0022427700000001</v>
      </c>
      <c r="D30" s="3">
        <v>30.706399999999999</v>
      </c>
      <c r="E30" s="3">
        <v>1.01979058</v>
      </c>
      <c r="G30" s="3">
        <v>30.752800000000001</v>
      </c>
      <c r="H30" s="3">
        <v>0.97403161000000005</v>
      </c>
    </row>
    <row r="31" spans="1:8" x14ac:dyDescent="0.55000000000000004">
      <c r="A31" s="3">
        <v>34.018900000000002</v>
      </c>
      <c r="B31" s="3">
        <v>0.99375342</v>
      </c>
      <c r="D31" s="3">
        <v>30.9008</v>
      </c>
      <c r="E31" s="3">
        <v>1.0287481599999999</v>
      </c>
      <c r="G31" s="3">
        <v>30.9438</v>
      </c>
      <c r="H31" s="3">
        <v>0.97433957000000004</v>
      </c>
    </row>
    <row r="32" spans="1:8" x14ac:dyDescent="0.55000000000000004">
      <c r="A32" s="3">
        <v>34.214500000000001</v>
      </c>
      <c r="B32" s="3">
        <v>0.98460294000000004</v>
      </c>
      <c r="D32" s="3">
        <v>31.095099999999999</v>
      </c>
      <c r="E32" s="3">
        <v>1.0123515300000001</v>
      </c>
      <c r="G32" s="3">
        <v>31.134799999999998</v>
      </c>
      <c r="H32" s="3">
        <v>0.96222266999999995</v>
      </c>
    </row>
    <row r="33" spans="1:8" x14ac:dyDescent="0.55000000000000004">
      <c r="A33" s="3">
        <v>34.409999999999997</v>
      </c>
      <c r="B33" s="3">
        <v>0.97785069000000002</v>
      </c>
      <c r="D33" s="3">
        <v>31.2895</v>
      </c>
      <c r="E33" s="3">
        <v>1.00232999</v>
      </c>
      <c r="G33" s="3">
        <v>31.325800000000001</v>
      </c>
      <c r="H33" s="3">
        <v>0.97069232000000005</v>
      </c>
    </row>
    <row r="34" spans="1:8" x14ac:dyDescent="0.55000000000000004">
      <c r="A34" s="3">
        <v>34.605499999999999</v>
      </c>
      <c r="B34" s="3">
        <v>0.96662603999999996</v>
      </c>
      <c r="D34" s="3">
        <v>31.483799999999999</v>
      </c>
      <c r="E34" s="3">
        <v>1.0197052900000001</v>
      </c>
      <c r="G34" s="3">
        <v>31.5168</v>
      </c>
      <c r="H34" s="3">
        <v>0.95199794000000004</v>
      </c>
    </row>
    <row r="35" spans="1:8" x14ac:dyDescent="0.55000000000000004">
      <c r="A35" s="3">
        <v>34.801000000000002</v>
      </c>
      <c r="B35" s="3">
        <v>0.96868027000000001</v>
      </c>
      <c r="D35" s="3">
        <v>31.678100000000001</v>
      </c>
      <c r="E35" s="3">
        <v>1.02486367</v>
      </c>
      <c r="G35" s="3">
        <v>31.707799999999999</v>
      </c>
      <c r="H35" s="3">
        <v>0.96490593000000002</v>
      </c>
    </row>
    <row r="36" spans="1:8" x14ac:dyDescent="0.55000000000000004">
      <c r="A36" s="3">
        <v>34.996499999999997</v>
      </c>
      <c r="B36" s="3">
        <v>0.96273047</v>
      </c>
      <c r="D36" s="3">
        <v>31.872499999999999</v>
      </c>
      <c r="E36" s="3">
        <v>1.0117246600000001</v>
      </c>
      <c r="G36" s="3">
        <v>31.898800000000001</v>
      </c>
      <c r="H36" s="3">
        <v>0.95359400000000005</v>
      </c>
    </row>
    <row r="37" spans="1:8" x14ac:dyDescent="0.55000000000000004">
      <c r="A37" s="3">
        <v>35.192</v>
      </c>
      <c r="B37" s="3">
        <v>0.96246346999999999</v>
      </c>
      <c r="D37" s="3">
        <v>32.066800000000001</v>
      </c>
      <c r="E37" s="3">
        <v>1.01137396</v>
      </c>
      <c r="G37" s="3">
        <v>32.089799999999997</v>
      </c>
      <c r="H37" s="3">
        <v>0.95047093999999999</v>
      </c>
    </row>
    <row r="38" spans="1:8" x14ac:dyDescent="0.55000000000000004">
      <c r="A38" s="3">
        <v>35.387500000000003</v>
      </c>
      <c r="B38" s="3">
        <v>0.95308296000000003</v>
      </c>
      <c r="D38" s="3">
        <v>32.261200000000002</v>
      </c>
      <c r="E38" s="3">
        <v>1.0021890899999999</v>
      </c>
      <c r="G38" s="3">
        <v>32.280799999999999</v>
      </c>
      <c r="H38" s="3">
        <v>0.94754629000000001</v>
      </c>
    </row>
    <row r="39" spans="1:8" x14ac:dyDescent="0.55000000000000004">
      <c r="A39" s="3">
        <v>35.582999999999998</v>
      </c>
      <c r="B39" s="3">
        <v>0.94926252</v>
      </c>
      <c r="D39" s="3">
        <v>32.455500000000001</v>
      </c>
      <c r="E39" s="3">
        <v>1.0070074099999999</v>
      </c>
      <c r="G39" s="3">
        <v>32.471899999999998</v>
      </c>
      <c r="H39" s="3">
        <v>0.94689239000000003</v>
      </c>
    </row>
    <row r="40" spans="1:8" x14ac:dyDescent="0.55000000000000004">
      <c r="A40" s="3">
        <v>35.778500000000001</v>
      </c>
      <c r="B40" s="3">
        <v>0.94542599000000005</v>
      </c>
      <c r="D40" s="3">
        <v>32.649900000000002</v>
      </c>
      <c r="E40" s="3">
        <v>1.0002317599999999</v>
      </c>
      <c r="G40" s="3">
        <v>32.6629</v>
      </c>
      <c r="H40" s="3">
        <v>0.93816533999999996</v>
      </c>
    </row>
    <row r="41" spans="1:8" x14ac:dyDescent="0.55000000000000004">
      <c r="A41" s="3">
        <v>35.9741</v>
      </c>
      <c r="B41" s="3">
        <v>0.93933511000000003</v>
      </c>
      <c r="D41" s="3">
        <v>32.844200000000001</v>
      </c>
      <c r="E41" s="3">
        <v>0.99332927000000004</v>
      </c>
      <c r="G41" s="3">
        <v>32.853900000000003</v>
      </c>
      <c r="H41" s="3">
        <v>0.94778032000000001</v>
      </c>
    </row>
    <row r="42" spans="1:8" x14ac:dyDescent="0.55000000000000004">
      <c r="A42" s="3">
        <v>36.169600000000003</v>
      </c>
      <c r="B42" s="3">
        <v>0.94075041999999998</v>
      </c>
      <c r="D42" s="3">
        <v>33.038600000000002</v>
      </c>
      <c r="E42" s="3">
        <v>0.98719599999999996</v>
      </c>
      <c r="G42" s="3">
        <v>33.044899999999998</v>
      </c>
      <c r="H42" s="3">
        <v>0.93867836999999998</v>
      </c>
    </row>
    <row r="43" spans="1:8" x14ac:dyDescent="0.55000000000000004">
      <c r="A43" s="3">
        <v>36.365099999999998</v>
      </c>
      <c r="B43" s="3">
        <v>0.94578487</v>
      </c>
      <c r="D43" s="3">
        <v>33.232900000000001</v>
      </c>
      <c r="E43" s="3">
        <v>0.97835645999999998</v>
      </c>
      <c r="G43" s="3">
        <v>33.235900000000001</v>
      </c>
      <c r="H43" s="3">
        <v>0.93489084</v>
      </c>
    </row>
    <row r="44" spans="1:8" x14ac:dyDescent="0.55000000000000004">
      <c r="A44" s="3">
        <v>36.560600000000001</v>
      </c>
      <c r="B44" s="3">
        <v>0.94489862999999996</v>
      </c>
      <c r="D44" s="3">
        <v>33.427199999999999</v>
      </c>
      <c r="E44" s="3">
        <v>0.98494503</v>
      </c>
      <c r="G44" s="3">
        <v>33.426900000000003</v>
      </c>
      <c r="H44" s="3">
        <v>0.92623261999999995</v>
      </c>
    </row>
    <row r="45" spans="1:8" x14ac:dyDescent="0.55000000000000004">
      <c r="A45" s="3">
        <v>36.756100000000004</v>
      </c>
      <c r="B45" s="3">
        <v>0.93917501999999997</v>
      </c>
      <c r="D45" s="3">
        <v>33.621600000000001</v>
      </c>
      <c r="E45" s="3">
        <v>0.98024940000000005</v>
      </c>
      <c r="G45" s="3">
        <v>33.617899999999999</v>
      </c>
      <c r="H45" s="3">
        <v>0.93591727000000002</v>
      </c>
    </row>
    <row r="46" spans="1:8" x14ac:dyDescent="0.55000000000000004">
      <c r="A46" s="3">
        <v>36.951599999999999</v>
      </c>
      <c r="B46" s="3">
        <v>0.93715868999999996</v>
      </c>
      <c r="D46" s="3">
        <v>33.815899999999999</v>
      </c>
      <c r="E46" s="3">
        <v>0.99451433</v>
      </c>
      <c r="G46" s="3">
        <v>33.808900000000001</v>
      </c>
      <c r="H46" s="3">
        <v>0.94011803000000005</v>
      </c>
    </row>
    <row r="47" spans="1:8" x14ac:dyDescent="0.55000000000000004">
      <c r="A47" s="3">
        <v>37.147100000000002</v>
      </c>
      <c r="B47" s="3">
        <v>0.92923604000000004</v>
      </c>
      <c r="D47" s="3">
        <v>34.010300000000001</v>
      </c>
      <c r="E47" s="3">
        <v>0.99456087999999998</v>
      </c>
      <c r="G47" s="3">
        <v>33.999899999999997</v>
      </c>
      <c r="H47" s="3">
        <v>0.93481928000000003</v>
      </c>
    </row>
    <row r="48" spans="1:8" x14ac:dyDescent="0.55000000000000004">
      <c r="A48" s="3">
        <v>37.342599999999997</v>
      </c>
      <c r="B48" s="3">
        <v>0.92968547000000001</v>
      </c>
      <c r="D48" s="3">
        <v>34.204599999999999</v>
      </c>
      <c r="E48" s="3">
        <v>0.98608096000000001</v>
      </c>
      <c r="G48" s="3">
        <v>34.191000000000003</v>
      </c>
      <c r="H48" s="3">
        <v>0.93976223999999997</v>
      </c>
    </row>
    <row r="49" spans="1:8" x14ac:dyDescent="0.55000000000000004">
      <c r="A49" s="3">
        <v>37.5381</v>
      </c>
      <c r="B49" s="3">
        <v>0.92359166999999998</v>
      </c>
      <c r="D49" s="3">
        <v>34.399000000000001</v>
      </c>
      <c r="E49" s="3">
        <v>0.98952885000000002</v>
      </c>
      <c r="G49" s="3">
        <v>34.381999999999998</v>
      </c>
      <c r="H49" s="3">
        <v>0.92194083999999998</v>
      </c>
    </row>
    <row r="50" spans="1:8" x14ac:dyDescent="0.55000000000000004">
      <c r="A50" s="3">
        <v>37.733699999999999</v>
      </c>
      <c r="B50" s="3">
        <v>0.92952710999999999</v>
      </c>
      <c r="D50" s="3">
        <v>34.593299999999999</v>
      </c>
      <c r="E50" s="3">
        <v>0.99522807000000002</v>
      </c>
      <c r="G50" s="3">
        <v>34.573</v>
      </c>
      <c r="H50" s="3">
        <v>0.92198902000000005</v>
      </c>
    </row>
    <row r="51" spans="1:8" x14ac:dyDescent="0.55000000000000004">
      <c r="A51" s="3">
        <v>37.929200000000002</v>
      </c>
      <c r="B51" s="3">
        <v>0.92589933999999996</v>
      </c>
      <c r="D51" s="3">
        <v>34.787700000000001</v>
      </c>
      <c r="E51" s="3">
        <v>0.98574748999999995</v>
      </c>
      <c r="G51" s="3">
        <v>34.764000000000003</v>
      </c>
      <c r="H51" s="3">
        <v>0.91627740000000002</v>
      </c>
    </row>
    <row r="52" spans="1:8" x14ac:dyDescent="0.55000000000000004">
      <c r="A52" s="3">
        <v>38.124699999999997</v>
      </c>
      <c r="B52" s="3">
        <v>0.91856747000000005</v>
      </c>
      <c r="D52" s="3">
        <v>34.981999999999999</v>
      </c>
      <c r="E52" s="3">
        <v>0.98703457999999999</v>
      </c>
      <c r="G52" s="3">
        <v>34.954999999999998</v>
      </c>
      <c r="H52" s="3">
        <v>0.91457368999999999</v>
      </c>
    </row>
    <row r="53" spans="1:8" x14ac:dyDescent="0.55000000000000004">
      <c r="A53" s="3">
        <v>38.3202</v>
      </c>
      <c r="B53" s="3">
        <v>0.92350297999999997</v>
      </c>
      <c r="D53" s="3">
        <v>35.176299999999998</v>
      </c>
      <c r="E53" s="3">
        <v>0.98729657000000004</v>
      </c>
      <c r="G53" s="3">
        <v>35.146000000000001</v>
      </c>
      <c r="H53" s="3">
        <v>0.91501065000000004</v>
      </c>
    </row>
    <row r="54" spans="1:8" x14ac:dyDescent="0.55000000000000004">
      <c r="A54" s="3">
        <v>38.515700000000002</v>
      </c>
      <c r="B54" s="3">
        <v>0.91745452999999999</v>
      </c>
      <c r="D54" s="3">
        <v>35.370699999999999</v>
      </c>
      <c r="E54" s="3">
        <v>0.98407292000000002</v>
      </c>
      <c r="G54" s="3">
        <v>35.337000000000003</v>
      </c>
      <c r="H54" s="3">
        <v>0.92291931999999999</v>
      </c>
    </row>
    <row r="55" spans="1:8" x14ac:dyDescent="0.55000000000000004">
      <c r="A55" s="3">
        <v>38.711199999999998</v>
      </c>
      <c r="B55" s="3">
        <v>0.91692450999999997</v>
      </c>
      <c r="D55" s="3">
        <v>35.564999999999998</v>
      </c>
      <c r="E55" s="3">
        <v>0.98100982999999997</v>
      </c>
      <c r="G55" s="3">
        <v>35.527999999999999</v>
      </c>
      <c r="H55" s="3">
        <v>0.91395349000000004</v>
      </c>
    </row>
    <row r="56" spans="1:8" x14ac:dyDescent="0.55000000000000004">
      <c r="A56" s="3">
        <v>38.906700000000001</v>
      </c>
      <c r="B56" s="3">
        <v>0.91628454000000004</v>
      </c>
      <c r="D56" s="3">
        <v>35.759399999999999</v>
      </c>
      <c r="E56" s="3">
        <v>0.98480535999999996</v>
      </c>
      <c r="G56" s="3">
        <v>35.719000000000001</v>
      </c>
      <c r="H56" s="3">
        <v>0.91930350999999999</v>
      </c>
    </row>
    <row r="57" spans="1:8" x14ac:dyDescent="0.55000000000000004">
      <c r="A57" s="3">
        <v>39.102200000000003</v>
      </c>
      <c r="B57" s="3">
        <v>0.92404721999999995</v>
      </c>
      <c r="D57" s="3">
        <v>35.953699999999998</v>
      </c>
      <c r="E57" s="3">
        <v>0.98151827999999997</v>
      </c>
      <c r="G57" s="3">
        <v>35.909999999999997</v>
      </c>
      <c r="H57" s="3">
        <v>0.91580921999999998</v>
      </c>
    </row>
    <row r="58" spans="1:8" x14ac:dyDescent="0.55000000000000004">
      <c r="A58" s="3">
        <v>39.297699999999999</v>
      </c>
      <c r="B58" s="3">
        <v>0.91619824000000005</v>
      </c>
      <c r="D58" s="3">
        <v>36.148099999999999</v>
      </c>
      <c r="E58" s="3">
        <v>0.96851111999999995</v>
      </c>
    </row>
    <row r="59" spans="1:8" x14ac:dyDescent="0.55000000000000004">
      <c r="A59" s="3">
        <v>39.493299999999998</v>
      </c>
      <c r="B59" s="3">
        <v>0.92246183999999998</v>
      </c>
      <c r="D59" s="3">
        <v>36.342399999999998</v>
      </c>
      <c r="E59" s="3">
        <v>0.98699853000000004</v>
      </c>
    </row>
    <row r="60" spans="1:8" x14ac:dyDescent="0.55000000000000004">
      <c r="A60" s="3">
        <v>39.688800000000001</v>
      </c>
      <c r="B60" s="3">
        <v>0.91531680000000004</v>
      </c>
      <c r="D60" s="3">
        <v>36.536799999999999</v>
      </c>
      <c r="E60" s="3">
        <v>0.97509077</v>
      </c>
    </row>
    <row r="61" spans="1:8" x14ac:dyDescent="0.55000000000000004">
      <c r="A61" s="3">
        <v>39.884300000000003</v>
      </c>
      <c r="B61" s="3">
        <v>0.91316165000000005</v>
      </c>
      <c r="D61" s="3">
        <v>36.731099999999998</v>
      </c>
      <c r="E61" s="3">
        <v>0.98685398000000002</v>
      </c>
    </row>
    <row r="62" spans="1:8" x14ac:dyDescent="0.55000000000000004">
      <c r="A62" s="3">
        <v>40.079799999999999</v>
      </c>
      <c r="B62" s="3">
        <v>0.91292004000000004</v>
      </c>
      <c r="D62" s="3">
        <v>36.925400000000003</v>
      </c>
      <c r="E62" s="3">
        <v>0.98186887</v>
      </c>
    </row>
    <row r="63" spans="1:8" x14ac:dyDescent="0.55000000000000004">
      <c r="A63" s="3">
        <v>40.275300000000001</v>
      </c>
      <c r="B63" s="3">
        <v>0.91690178</v>
      </c>
      <c r="D63" s="3">
        <v>37.119799999999998</v>
      </c>
      <c r="E63" s="3">
        <v>0.98126131000000005</v>
      </c>
    </row>
    <row r="64" spans="1:8" x14ac:dyDescent="0.55000000000000004">
      <c r="A64" s="3">
        <v>40.470799999999997</v>
      </c>
      <c r="B64" s="3">
        <v>0.91621805000000001</v>
      </c>
      <c r="D64" s="3">
        <v>37.314100000000003</v>
      </c>
      <c r="E64" s="3">
        <v>0.98282371000000002</v>
      </c>
    </row>
    <row r="65" spans="1:5" x14ac:dyDescent="0.55000000000000004">
      <c r="A65" s="3">
        <v>40.6663</v>
      </c>
      <c r="B65" s="3">
        <v>0.92395773999999997</v>
      </c>
      <c r="D65" s="3">
        <v>37.508499999999998</v>
      </c>
      <c r="E65" s="3">
        <v>0.97763453</v>
      </c>
    </row>
    <row r="66" spans="1:5" x14ac:dyDescent="0.55000000000000004">
      <c r="A66" s="3">
        <v>40.861800000000002</v>
      </c>
      <c r="B66" s="3">
        <v>0.91986285000000001</v>
      </c>
      <c r="D66" s="3">
        <v>37.702800000000003</v>
      </c>
      <c r="E66" s="3">
        <v>0.98262404000000003</v>
      </c>
    </row>
    <row r="67" spans="1:5" x14ac:dyDescent="0.55000000000000004">
      <c r="A67" s="3">
        <v>41.057299999999998</v>
      </c>
      <c r="B67" s="3">
        <v>0.92253976000000004</v>
      </c>
      <c r="D67" s="3">
        <v>37.897199999999998</v>
      </c>
      <c r="E67" s="3">
        <v>0.98600421999999999</v>
      </c>
    </row>
    <row r="68" spans="1:5" x14ac:dyDescent="0.55000000000000004">
      <c r="A68" s="3">
        <v>41.252899999999997</v>
      </c>
      <c r="B68" s="3">
        <v>0.91435597000000002</v>
      </c>
      <c r="D68" s="3">
        <v>38.091500000000003</v>
      </c>
      <c r="E68" s="3">
        <v>0.96988998000000004</v>
      </c>
    </row>
    <row r="69" spans="1:5" x14ac:dyDescent="0.55000000000000004">
      <c r="A69" s="3">
        <v>41.448399999999999</v>
      </c>
      <c r="B69" s="3">
        <v>0.92221439000000005</v>
      </c>
      <c r="D69" s="3">
        <v>38.285899999999998</v>
      </c>
      <c r="E69" s="3">
        <v>0.97515004000000005</v>
      </c>
    </row>
    <row r="70" spans="1:5" x14ac:dyDescent="0.55000000000000004">
      <c r="A70" s="3">
        <v>41.643900000000002</v>
      </c>
      <c r="B70" s="3">
        <v>0.91389377000000005</v>
      </c>
      <c r="D70" s="3">
        <v>38.480200000000004</v>
      </c>
      <c r="E70" s="3">
        <v>0.96495253000000003</v>
      </c>
    </row>
    <row r="71" spans="1:5" x14ac:dyDescent="0.55000000000000004">
      <c r="A71" s="3">
        <v>41.839399999999998</v>
      </c>
      <c r="B71" s="3">
        <v>0.91034550999999997</v>
      </c>
      <c r="D71" s="3">
        <v>38.674500000000002</v>
      </c>
      <c r="E71" s="3">
        <v>0.96109027999999996</v>
      </c>
    </row>
    <row r="72" spans="1:5" x14ac:dyDescent="0.55000000000000004">
      <c r="A72" s="3">
        <v>42.0349</v>
      </c>
      <c r="B72" s="3">
        <v>0.90127256</v>
      </c>
      <c r="D72" s="3">
        <v>38.868899999999996</v>
      </c>
      <c r="E72" s="3">
        <v>0.96916718999999996</v>
      </c>
    </row>
    <row r="73" spans="1:5" x14ac:dyDescent="0.55000000000000004">
      <c r="A73" s="3">
        <v>42.230400000000003</v>
      </c>
      <c r="B73" s="3">
        <v>0.90741210000000005</v>
      </c>
      <c r="D73" s="3">
        <v>39.063200000000002</v>
      </c>
      <c r="E73" s="3">
        <v>0.97563979999999995</v>
      </c>
    </row>
    <row r="74" spans="1:5" x14ac:dyDescent="0.55000000000000004">
      <c r="A74" s="3">
        <v>42.425899999999999</v>
      </c>
      <c r="B74" s="3">
        <v>0.91038074999999996</v>
      </c>
      <c r="D74" s="3">
        <v>39.257599999999996</v>
      </c>
      <c r="E74" s="3">
        <v>0.96706040999999998</v>
      </c>
    </row>
    <row r="75" spans="1:5" x14ac:dyDescent="0.55000000000000004">
      <c r="A75" s="3">
        <v>42.621400000000001</v>
      </c>
      <c r="B75" s="3">
        <v>0.90842504999999996</v>
      </c>
      <c r="D75" s="3">
        <v>39.451900000000002</v>
      </c>
      <c r="E75" s="3">
        <v>0.97408631999999995</v>
      </c>
    </row>
    <row r="76" spans="1:5" x14ac:dyDescent="0.55000000000000004">
      <c r="A76" s="3">
        <v>42.816899999999997</v>
      </c>
      <c r="B76" s="3">
        <v>0.90986043999999999</v>
      </c>
      <c r="D76" s="3">
        <v>39.646299999999997</v>
      </c>
      <c r="E76" s="3">
        <v>0.95458896000000004</v>
      </c>
    </row>
    <row r="77" spans="1:5" x14ac:dyDescent="0.55000000000000004">
      <c r="A77" s="3">
        <v>43.012500000000003</v>
      </c>
      <c r="B77" s="3">
        <v>0.91018449000000001</v>
      </c>
      <c r="D77" s="3">
        <v>39.840600000000002</v>
      </c>
      <c r="E77" s="3">
        <v>0.96772663000000003</v>
      </c>
    </row>
    <row r="78" spans="1:5" x14ac:dyDescent="0.55000000000000004">
      <c r="A78" s="3">
        <v>43.207999999999998</v>
      </c>
      <c r="B78" s="3">
        <v>0.91315712999999998</v>
      </c>
      <c r="D78" s="3">
        <v>40.034999999999997</v>
      </c>
      <c r="E78" s="3">
        <v>0.96068984000000002</v>
      </c>
    </row>
    <row r="79" spans="1:5" x14ac:dyDescent="0.55000000000000004">
      <c r="A79" s="3">
        <v>43.403500000000001</v>
      </c>
      <c r="B79" s="3">
        <v>0.92188755</v>
      </c>
      <c r="D79" s="3">
        <v>40.229300000000002</v>
      </c>
      <c r="E79" s="3">
        <v>0.95773184</v>
      </c>
    </row>
    <row r="80" spans="1:5" x14ac:dyDescent="0.55000000000000004">
      <c r="A80" s="3">
        <v>43.598999999999997</v>
      </c>
      <c r="B80" s="3">
        <v>0.91852226000000003</v>
      </c>
      <c r="D80" s="3">
        <v>40.4236</v>
      </c>
      <c r="E80" s="3">
        <v>0.95744980999999996</v>
      </c>
    </row>
    <row r="81" spans="1:5" x14ac:dyDescent="0.55000000000000004">
      <c r="A81" s="3">
        <v>43.794499999999999</v>
      </c>
      <c r="B81" s="3">
        <v>0.92129119000000004</v>
      </c>
      <c r="D81" s="3">
        <v>40.618000000000002</v>
      </c>
      <c r="E81" s="3">
        <v>0.95505647999999999</v>
      </c>
    </row>
    <row r="82" spans="1:5" x14ac:dyDescent="0.55000000000000004">
      <c r="A82" s="3">
        <v>43.99</v>
      </c>
      <c r="B82" s="3">
        <v>0.92118548</v>
      </c>
      <c r="D82" s="3">
        <v>40.8123</v>
      </c>
      <c r="E82" s="3">
        <v>0.95088433999999999</v>
      </c>
    </row>
    <row r="83" spans="1:5" x14ac:dyDescent="0.55000000000000004">
      <c r="A83" s="3">
        <v>44.185499999999998</v>
      </c>
      <c r="B83" s="3">
        <v>0.92399297000000002</v>
      </c>
      <c r="D83" s="3">
        <v>41.006700000000002</v>
      </c>
      <c r="E83" s="3">
        <v>0.94524768000000003</v>
      </c>
    </row>
    <row r="84" spans="1:5" x14ac:dyDescent="0.55000000000000004">
      <c r="A84" s="3">
        <v>44.381</v>
      </c>
      <c r="B84" s="3">
        <v>0.90762219</v>
      </c>
      <c r="D84" s="3">
        <v>41.201000000000001</v>
      </c>
      <c r="E84" s="3">
        <v>0.94883682000000003</v>
      </c>
    </row>
    <row r="85" spans="1:5" x14ac:dyDescent="0.55000000000000004">
      <c r="A85" s="3">
        <v>44.576500000000003</v>
      </c>
      <c r="B85" s="3">
        <v>0.91779531999999997</v>
      </c>
      <c r="D85" s="3">
        <v>41.395400000000002</v>
      </c>
      <c r="E85" s="3">
        <v>0.94970966999999995</v>
      </c>
    </row>
    <row r="86" spans="1:5" x14ac:dyDescent="0.55000000000000004">
      <c r="A86" s="3">
        <v>44.772100000000002</v>
      </c>
      <c r="B86" s="3">
        <v>0.91661124000000005</v>
      </c>
      <c r="D86" s="3">
        <v>41.589700000000001</v>
      </c>
      <c r="E86" s="3">
        <v>0.94089334999999996</v>
      </c>
    </row>
    <row r="87" spans="1:5" x14ac:dyDescent="0.55000000000000004">
      <c r="A87" s="3">
        <v>44.967599999999997</v>
      </c>
      <c r="B87" s="3">
        <v>0.92811140000000003</v>
      </c>
      <c r="D87" s="3">
        <v>41.784100000000002</v>
      </c>
      <c r="E87" s="3">
        <v>0.94393895999999999</v>
      </c>
    </row>
    <row r="88" spans="1:5" x14ac:dyDescent="0.55000000000000004">
      <c r="A88" s="3">
        <v>45.1631</v>
      </c>
      <c r="B88" s="3">
        <v>0.91459491000000004</v>
      </c>
      <c r="D88" s="3">
        <v>41.978400000000001</v>
      </c>
      <c r="E88" s="3">
        <v>0.94536242000000004</v>
      </c>
    </row>
    <row r="89" spans="1:5" x14ac:dyDescent="0.55000000000000004">
      <c r="A89" s="3">
        <v>45.358600000000003</v>
      </c>
      <c r="B89" s="3">
        <v>0.91454983000000001</v>
      </c>
      <c r="D89" s="3">
        <v>42.172699999999999</v>
      </c>
      <c r="E89" s="3">
        <v>0.94563589999999997</v>
      </c>
    </row>
    <row r="90" spans="1:5" x14ac:dyDescent="0.55000000000000004">
      <c r="A90" s="3">
        <v>45.554099999999998</v>
      </c>
      <c r="B90" s="3">
        <v>0.91418005000000002</v>
      </c>
      <c r="D90" s="3">
        <v>42.367100000000001</v>
      </c>
      <c r="E90" s="3">
        <v>0.95281822000000005</v>
      </c>
    </row>
    <row r="91" spans="1:5" x14ac:dyDescent="0.55000000000000004">
      <c r="A91" s="3">
        <v>45.749600000000001</v>
      </c>
      <c r="B91" s="3">
        <v>0.91700775000000001</v>
      </c>
      <c r="D91" s="3">
        <v>42.561399999999999</v>
      </c>
      <c r="E91" s="3">
        <v>0.94927759</v>
      </c>
    </row>
    <row r="92" spans="1:5" x14ac:dyDescent="0.55000000000000004">
      <c r="A92" s="3">
        <v>45.945099999999996</v>
      </c>
      <c r="B92" s="3">
        <v>0.91471033000000002</v>
      </c>
      <c r="D92" s="3">
        <v>42.755800000000001</v>
      </c>
      <c r="E92" s="3">
        <v>0.94488439000000002</v>
      </c>
    </row>
    <row r="93" spans="1:5" x14ac:dyDescent="0.55000000000000004">
      <c r="A93" s="3">
        <v>46.140599999999999</v>
      </c>
      <c r="B93" s="3">
        <v>0.91737367999999997</v>
      </c>
      <c r="D93" s="3">
        <v>42.950099999999999</v>
      </c>
      <c r="E93" s="3">
        <v>0.94994257999999998</v>
      </c>
    </row>
    <row r="94" spans="1:5" x14ac:dyDescent="0.55000000000000004">
      <c r="A94" s="3">
        <v>46.336100000000002</v>
      </c>
      <c r="B94" s="3">
        <v>0.92807097000000005</v>
      </c>
      <c r="D94" s="3">
        <v>43.144500000000001</v>
      </c>
      <c r="E94" s="3">
        <v>0.94876791000000005</v>
      </c>
    </row>
    <row r="95" spans="1:5" x14ac:dyDescent="0.55000000000000004">
      <c r="A95" s="3">
        <v>46.531700000000001</v>
      </c>
      <c r="B95" s="3">
        <v>0.91495139999999997</v>
      </c>
      <c r="D95" s="3">
        <v>43.338799999999999</v>
      </c>
      <c r="E95" s="3">
        <v>0.96156306000000002</v>
      </c>
    </row>
    <row r="96" spans="1:5" x14ac:dyDescent="0.55000000000000004">
      <c r="A96" s="3">
        <v>46.727200000000003</v>
      </c>
      <c r="B96" s="3">
        <v>0.91098668999999999</v>
      </c>
      <c r="D96" s="3">
        <v>43.533200000000001</v>
      </c>
      <c r="E96" s="3">
        <v>0.95432709000000004</v>
      </c>
    </row>
    <row r="97" spans="1:5" x14ac:dyDescent="0.55000000000000004">
      <c r="A97" s="3">
        <v>46.922699999999999</v>
      </c>
      <c r="B97" s="3">
        <v>0.90832267</v>
      </c>
      <c r="D97" s="3">
        <v>43.727499999999999</v>
      </c>
      <c r="E97" s="3">
        <v>0.94448029</v>
      </c>
    </row>
    <row r="98" spans="1:5" x14ac:dyDescent="0.55000000000000004">
      <c r="A98" s="3">
        <v>47.118200000000002</v>
      </c>
      <c r="B98" s="3">
        <v>0.91932338999999996</v>
      </c>
      <c r="D98" s="3">
        <v>43.921799999999998</v>
      </c>
      <c r="E98" s="3">
        <v>0.95752691999999995</v>
      </c>
    </row>
    <row r="99" spans="1:5" x14ac:dyDescent="0.55000000000000004">
      <c r="A99" s="3">
        <v>47.313699999999997</v>
      </c>
      <c r="B99" s="3">
        <v>0.91575107</v>
      </c>
      <c r="D99" s="3">
        <v>44.116199999999999</v>
      </c>
      <c r="E99" s="3">
        <v>0.95285891</v>
      </c>
    </row>
    <row r="100" spans="1:5" x14ac:dyDescent="0.55000000000000004">
      <c r="A100" s="3">
        <v>47.5092</v>
      </c>
      <c r="B100" s="3">
        <v>0.91578777</v>
      </c>
      <c r="D100" s="3">
        <v>44.310499999999998</v>
      </c>
      <c r="E100" s="3">
        <v>0.95368666000000002</v>
      </c>
    </row>
    <row r="101" spans="1:5" x14ac:dyDescent="0.55000000000000004">
      <c r="A101" s="3">
        <v>47.704700000000003</v>
      </c>
      <c r="B101" s="3">
        <v>0.91292629000000003</v>
      </c>
      <c r="D101" s="3">
        <v>44.504899999999999</v>
      </c>
      <c r="E101" s="3">
        <v>0.95469221999999998</v>
      </c>
    </row>
    <row r="102" spans="1:5" x14ac:dyDescent="0.55000000000000004">
      <c r="A102" s="3">
        <v>47.900199999999998</v>
      </c>
      <c r="B102" s="3">
        <v>0.91274758</v>
      </c>
      <c r="D102" s="3">
        <v>44.699199999999998</v>
      </c>
      <c r="E102" s="3">
        <v>0.95350336999999996</v>
      </c>
    </row>
    <row r="103" spans="1:5" x14ac:dyDescent="0.55000000000000004">
      <c r="A103" s="3">
        <v>48.095700000000001</v>
      </c>
      <c r="B103" s="3">
        <v>0.90347743999999997</v>
      </c>
      <c r="D103" s="3">
        <v>44.893599999999999</v>
      </c>
      <c r="E103" s="3">
        <v>0.96461869</v>
      </c>
    </row>
    <row r="104" spans="1:5" x14ac:dyDescent="0.55000000000000004">
      <c r="A104" s="3">
        <v>48.2913</v>
      </c>
      <c r="B104" s="3">
        <v>0.91157906</v>
      </c>
      <c r="D104" s="3">
        <v>45.087899999999998</v>
      </c>
      <c r="E104" s="3">
        <v>0.96628519999999996</v>
      </c>
    </row>
    <row r="105" spans="1:5" x14ac:dyDescent="0.55000000000000004">
      <c r="A105" s="3">
        <v>48.486800000000002</v>
      </c>
      <c r="B105" s="3">
        <v>0.90888910999999994</v>
      </c>
      <c r="D105" s="3">
        <v>45.282299999999999</v>
      </c>
      <c r="E105" s="3">
        <v>0.95932821000000001</v>
      </c>
    </row>
    <row r="106" spans="1:5" x14ac:dyDescent="0.55000000000000004">
      <c r="A106" s="3">
        <v>48.682299999999998</v>
      </c>
      <c r="B106" s="3">
        <v>0.92024260000000002</v>
      </c>
      <c r="D106" s="3">
        <v>45.476599999999998</v>
      </c>
      <c r="E106" s="3">
        <v>0.96741918000000005</v>
      </c>
    </row>
    <row r="107" spans="1:5" x14ac:dyDescent="0.55000000000000004">
      <c r="A107" s="3">
        <v>48.877800000000001</v>
      </c>
      <c r="B107" s="3">
        <v>0.92153837999999999</v>
      </c>
      <c r="D107" s="3">
        <v>45.670900000000003</v>
      </c>
      <c r="E107" s="3">
        <v>0.96342581000000005</v>
      </c>
    </row>
    <row r="108" spans="1:5" x14ac:dyDescent="0.55000000000000004">
      <c r="A108" s="3">
        <v>49.073300000000003</v>
      </c>
      <c r="B108" s="3">
        <v>0.91270490000000004</v>
      </c>
      <c r="D108" s="3">
        <v>45.865299999999998</v>
      </c>
      <c r="E108" s="3">
        <v>0.97457888999999998</v>
      </c>
    </row>
    <row r="109" spans="1:5" x14ac:dyDescent="0.55000000000000004">
      <c r="A109" s="3">
        <v>49.268799999999999</v>
      </c>
      <c r="B109" s="3">
        <v>0.90873459999999995</v>
      </c>
      <c r="D109" s="3">
        <v>46.059600000000003</v>
      </c>
      <c r="E109" s="3">
        <v>0.96413258999999996</v>
      </c>
    </row>
    <row r="110" spans="1:5" x14ac:dyDescent="0.55000000000000004">
      <c r="A110" s="3">
        <v>49.464300000000001</v>
      </c>
      <c r="B110" s="3">
        <v>0.91126366000000003</v>
      </c>
      <c r="D110" s="3">
        <v>46.253999999999998</v>
      </c>
      <c r="E110" s="3">
        <v>0.97312145999999999</v>
      </c>
    </row>
    <row r="111" spans="1:5" x14ac:dyDescent="0.55000000000000004">
      <c r="A111" s="3">
        <v>49.659799999999997</v>
      </c>
      <c r="B111" s="3">
        <v>0.90494167999999997</v>
      </c>
      <c r="D111" s="3">
        <v>46.448300000000003</v>
      </c>
      <c r="E111" s="3">
        <v>0.96619502000000002</v>
      </c>
    </row>
    <row r="112" spans="1:5" x14ac:dyDescent="0.55000000000000004">
      <c r="A112" s="3">
        <v>49.8553</v>
      </c>
      <c r="B112" s="3">
        <v>0.90648518</v>
      </c>
      <c r="D112" s="3">
        <v>46.642699999999998</v>
      </c>
      <c r="E112" s="3">
        <v>0.96225309999999997</v>
      </c>
    </row>
    <row r="113" spans="1:5" x14ac:dyDescent="0.55000000000000004">
      <c r="A113" s="3">
        <v>50.050899999999999</v>
      </c>
      <c r="B113" s="3">
        <v>0.91274147000000005</v>
      </c>
      <c r="D113" s="3">
        <v>46.837000000000003</v>
      </c>
      <c r="E113" s="3">
        <v>0.97177278</v>
      </c>
    </row>
    <row r="114" spans="1:5" x14ac:dyDescent="0.55000000000000004">
      <c r="A114" s="3">
        <v>50.246400000000001</v>
      </c>
      <c r="B114" s="3">
        <v>0.91882503000000004</v>
      </c>
      <c r="D114" s="3">
        <v>47.031399999999998</v>
      </c>
      <c r="E114" s="3">
        <v>0.97785361999999998</v>
      </c>
    </row>
    <row r="115" spans="1:5" x14ac:dyDescent="0.55000000000000004">
      <c r="A115" s="3">
        <v>50.441899999999997</v>
      </c>
      <c r="B115" s="3">
        <v>0.91798612999999996</v>
      </c>
      <c r="D115" s="3">
        <v>47.225700000000003</v>
      </c>
      <c r="E115" s="3">
        <v>0.97003258999999997</v>
      </c>
    </row>
    <row r="116" spans="1:5" x14ac:dyDescent="0.55000000000000004">
      <c r="A116" s="3">
        <v>50.6374</v>
      </c>
      <c r="B116" s="3">
        <v>0.91057635000000003</v>
      </c>
      <c r="D116" s="3">
        <v>47.42</v>
      </c>
      <c r="E116" s="3">
        <v>0.98053692999999997</v>
      </c>
    </row>
    <row r="117" spans="1:5" x14ac:dyDescent="0.55000000000000004">
      <c r="A117" s="3">
        <v>50.832900000000002</v>
      </c>
      <c r="B117" s="3">
        <v>0.91185364000000002</v>
      </c>
      <c r="D117" s="3">
        <v>47.614400000000003</v>
      </c>
      <c r="E117" s="3">
        <v>0.98350579999999999</v>
      </c>
    </row>
    <row r="118" spans="1:5" x14ac:dyDescent="0.55000000000000004">
      <c r="A118" s="3">
        <v>51.028399999999998</v>
      </c>
      <c r="B118" s="3">
        <v>0.91223578999999999</v>
      </c>
      <c r="D118" s="3">
        <v>47.808700000000002</v>
      </c>
      <c r="E118" s="3">
        <v>0.98297535000000003</v>
      </c>
    </row>
    <row r="119" spans="1:5" x14ac:dyDescent="0.55000000000000004">
      <c r="A119" s="3">
        <v>51.2239</v>
      </c>
      <c r="B119" s="3">
        <v>0.90938987000000004</v>
      </c>
      <c r="D119" s="3">
        <v>48.003100000000003</v>
      </c>
      <c r="E119" s="3">
        <v>0.98012977000000001</v>
      </c>
    </row>
    <row r="120" spans="1:5" x14ac:dyDescent="0.55000000000000004">
      <c r="A120" s="43"/>
      <c r="B120" s="43"/>
    </row>
    <row r="121" spans="1:5" x14ac:dyDescent="0.55000000000000004">
      <c r="A121" s="43"/>
      <c r="B121" s="43"/>
    </row>
    <row r="122" spans="1:5" x14ac:dyDescent="0.55000000000000004">
      <c r="A122" s="43"/>
      <c r="B122" s="43"/>
    </row>
    <row r="123" spans="1:5" x14ac:dyDescent="0.55000000000000004">
      <c r="A123" s="43"/>
      <c r="B123" s="43"/>
    </row>
  </sheetData>
  <mergeCells count="4">
    <mergeCell ref="A2:B2"/>
    <mergeCell ref="D2:E2"/>
    <mergeCell ref="G2:H2"/>
    <mergeCell ref="K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066C-9E46-4442-874C-690A3010A240}">
  <dimension ref="A1:X96"/>
  <sheetViews>
    <sheetView zoomScale="64" zoomScaleNormal="80" workbookViewId="0"/>
  </sheetViews>
  <sheetFormatPr defaultRowHeight="14.4" x14ac:dyDescent="0.55000000000000004"/>
  <cols>
    <col min="1" max="1" width="16" customWidth="1"/>
    <col min="11" max="11" width="12.83984375" customWidth="1"/>
    <col min="21" max="21" width="13.68359375" bestFit="1" customWidth="1"/>
  </cols>
  <sheetData>
    <row r="1" spans="1:24" x14ac:dyDescent="0.55000000000000004">
      <c r="A1" s="2" t="s">
        <v>33</v>
      </c>
      <c r="K1" s="2" t="s">
        <v>34</v>
      </c>
      <c r="U1" s="2" t="s">
        <v>35</v>
      </c>
    </row>
    <row r="2" spans="1:24" x14ac:dyDescent="0.55000000000000004">
      <c r="A2" s="6" t="s">
        <v>14</v>
      </c>
      <c r="K2" s="7" t="s">
        <v>15</v>
      </c>
      <c r="U2" s="2"/>
      <c r="V2" s="46" t="s">
        <v>30</v>
      </c>
      <c r="W2" s="46"/>
      <c r="X2" s="16" t="s">
        <v>31</v>
      </c>
    </row>
    <row r="3" spans="1:24" x14ac:dyDescent="0.55000000000000004">
      <c r="A3" s="2" t="s">
        <v>16</v>
      </c>
      <c r="B3" s="47" t="s">
        <v>13</v>
      </c>
      <c r="C3" s="47"/>
      <c r="D3" s="47"/>
      <c r="E3" s="47"/>
      <c r="F3" s="47"/>
      <c r="G3" s="47"/>
      <c r="K3" s="2" t="s">
        <v>19</v>
      </c>
      <c r="L3" s="47" t="s">
        <v>13</v>
      </c>
      <c r="M3" s="47"/>
      <c r="N3" s="47"/>
      <c r="O3" s="47"/>
      <c r="P3" s="47"/>
      <c r="Q3" s="47"/>
      <c r="U3" s="2"/>
      <c r="V3" s="5" t="s">
        <v>27</v>
      </c>
      <c r="W3" s="5" t="s">
        <v>28</v>
      </c>
    </row>
    <row r="4" spans="1:24" x14ac:dyDescent="0.55000000000000004">
      <c r="A4" s="4" t="s">
        <v>205</v>
      </c>
      <c r="B4" s="48" t="s">
        <v>11</v>
      </c>
      <c r="C4" s="48"/>
      <c r="D4" s="48"/>
      <c r="E4" s="48" t="s">
        <v>12</v>
      </c>
      <c r="F4" s="48"/>
      <c r="G4" s="48"/>
      <c r="K4" s="4" t="s">
        <v>209</v>
      </c>
      <c r="L4" s="48" t="s">
        <v>11</v>
      </c>
      <c r="M4" s="48"/>
      <c r="N4" s="48"/>
      <c r="O4" s="48" t="s">
        <v>12</v>
      </c>
      <c r="P4" s="48"/>
      <c r="Q4" s="48"/>
      <c r="U4" s="2" t="s">
        <v>16</v>
      </c>
      <c r="V4">
        <v>-5.94</v>
      </c>
      <c r="W4">
        <v>-6.39</v>
      </c>
      <c r="X4" s="15">
        <f>V4-W4</f>
        <v>0.44999999999999929</v>
      </c>
    </row>
    <row r="5" spans="1:24" x14ac:dyDescent="0.55000000000000004">
      <c r="A5" s="3">
        <v>-11</v>
      </c>
      <c r="B5" s="3">
        <v>100.740469041729</v>
      </c>
      <c r="C5" s="3">
        <v>106.965692668476</v>
      </c>
      <c r="D5" s="3">
        <v>90.701807526852306</v>
      </c>
      <c r="E5" s="3">
        <v>105.13089922717199</v>
      </c>
      <c r="F5" s="3">
        <v>106.84588834826199</v>
      </c>
      <c r="G5" s="3">
        <v>86.541695541270897</v>
      </c>
      <c r="K5" s="3">
        <v>-13</v>
      </c>
      <c r="L5" s="3">
        <v>100.16317497769199</v>
      </c>
      <c r="M5" s="3">
        <v>105.678318679911</v>
      </c>
      <c r="N5" s="3">
        <v>86.581343840544804</v>
      </c>
      <c r="O5" s="3">
        <v>105.897743807794</v>
      </c>
      <c r="P5" s="3">
        <v>106.664054089052</v>
      </c>
      <c r="Q5" s="3">
        <v>81.035017310381093</v>
      </c>
      <c r="V5">
        <v>-6.17</v>
      </c>
      <c r="W5">
        <v>-6.64</v>
      </c>
      <c r="X5" s="15">
        <f>V5-W5</f>
        <v>0.46999999999999975</v>
      </c>
    </row>
    <row r="6" spans="1:24" x14ac:dyDescent="0.55000000000000004">
      <c r="A6" s="3">
        <v>-10</v>
      </c>
      <c r="B6" s="3">
        <v>99.576813251989506</v>
      </c>
      <c r="C6" s="3">
        <v>106.54618540361299</v>
      </c>
      <c r="D6" s="3">
        <v>93.877001344396902</v>
      </c>
      <c r="E6" s="3">
        <v>100.46179759653</v>
      </c>
      <c r="F6" s="3">
        <v>104.79674423135999</v>
      </c>
      <c r="G6" s="3">
        <v>87.4943583465529</v>
      </c>
      <c r="K6" s="3">
        <v>-12</v>
      </c>
      <c r="L6" s="3">
        <v>98.957462807685204</v>
      </c>
      <c r="M6" s="3">
        <v>106.277265129775</v>
      </c>
      <c r="N6" s="3">
        <v>92.402018288806602</v>
      </c>
      <c r="O6" s="3">
        <v>103.415720369271</v>
      </c>
      <c r="P6" s="3">
        <v>107.347262707887</v>
      </c>
      <c r="Q6" s="3">
        <v>89.237016922842301</v>
      </c>
      <c r="V6">
        <v>-6.27</v>
      </c>
      <c r="W6">
        <v>-6.68</v>
      </c>
      <c r="X6" s="15">
        <f>V6-W6</f>
        <v>0.41000000000000014</v>
      </c>
    </row>
    <row r="7" spans="1:24" x14ac:dyDescent="0.55000000000000004">
      <c r="A7" s="3">
        <v>-9.5</v>
      </c>
      <c r="B7" s="3">
        <v>97.452165756867004</v>
      </c>
      <c r="C7" s="3">
        <v>104.448926195187</v>
      </c>
      <c r="D7" s="3">
        <v>83.797419050408493</v>
      </c>
      <c r="E7" s="3">
        <v>101.562641500879</v>
      </c>
      <c r="F7" s="3">
        <v>109.06522259945601</v>
      </c>
      <c r="G7" s="3">
        <v>89.372135899665295</v>
      </c>
      <c r="K7" s="3">
        <v>-11.5</v>
      </c>
      <c r="L7" s="3">
        <v>100.625525533196</v>
      </c>
      <c r="M7" s="3">
        <v>105.809025988012</v>
      </c>
      <c r="N7" s="3">
        <v>93.565448478791893</v>
      </c>
      <c r="O7" s="3">
        <v>101.83022671021</v>
      </c>
      <c r="P7" s="3">
        <v>104.802307913354</v>
      </c>
      <c r="Q7" s="3">
        <v>90.285872856339097</v>
      </c>
    </row>
    <row r="8" spans="1:24" x14ac:dyDescent="0.55000000000000004">
      <c r="A8" s="3">
        <v>-9</v>
      </c>
      <c r="B8" s="3">
        <v>99.433498153138103</v>
      </c>
      <c r="C8" s="3">
        <v>106.816650507988</v>
      </c>
      <c r="D8" s="3">
        <v>93.207489364715698</v>
      </c>
      <c r="E8" s="3">
        <v>99.109246797140102</v>
      </c>
      <c r="F8" s="3">
        <v>106.026407165926</v>
      </c>
      <c r="G8" s="3">
        <v>89.897166581804399</v>
      </c>
      <c r="K8" s="3">
        <v>-11</v>
      </c>
      <c r="L8" s="3">
        <v>99.186297131063895</v>
      </c>
      <c r="M8" s="3">
        <v>103.370668605931</v>
      </c>
      <c r="N8" s="3">
        <v>90.980793515154204</v>
      </c>
      <c r="O8" s="3">
        <v>101.160303599866</v>
      </c>
      <c r="P8" s="3">
        <v>107.16642918745499</v>
      </c>
      <c r="Q8" s="3">
        <v>88.818227574216294</v>
      </c>
      <c r="U8" s="2" t="s">
        <v>10</v>
      </c>
      <c r="V8">
        <v>-7.28</v>
      </c>
      <c r="W8">
        <v>-7.61</v>
      </c>
      <c r="X8" s="15">
        <f>V8-W8</f>
        <v>0.33000000000000007</v>
      </c>
    </row>
    <row r="9" spans="1:24" x14ac:dyDescent="0.55000000000000004">
      <c r="A9" s="3">
        <v>-8.5</v>
      </c>
      <c r="B9" s="3">
        <v>99.388328263780394</v>
      </c>
      <c r="C9" s="3">
        <v>101.731158332855</v>
      </c>
      <c r="D9" s="3">
        <v>94.550670062362599</v>
      </c>
      <c r="E9" s="3">
        <v>104.369798358758</v>
      </c>
      <c r="F9" s="3">
        <v>104.39538570037701</v>
      </c>
      <c r="G9" s="3">
        <v>89.634185570724597</v>
      </c>
      <c r="K9" s="3">
        <v>-10.5</v>
      </c>
      <c r="L9" s="3">
        <v>101.62706786816899</v>
      </c>
      <c r="M9" s="3">
        <v>103.65443088965699</v>
      </c>
      <c r="N9" s="3">
        <v>90.715227928309702</v>
      </c>
      <c r="O9" s="3">
        <v>94.985769400596297</v>
      </c>
      <c r="P9" s="3">
        <v>104.080049581303</v>
      </c>
      <c r="Q9" s="3">
        <v>84.775291356714405</v>
      </c>
      <c r="U9" s="2"/>
      <c r="V9">
        <v>-7.19</v>
      </c>
      <c r="W9">
        <v>-7.52</v>
      </c>
      <c r="X9" s="15">
        <f>V9-W9</f>
        <v>0.32999999999999918</v>
      </c>
    </row>
    <row r="10" spans="1:24" x14ac:dyDescent="0.55000000000000004">
      <c r="A10" s="3">
        <v>-8</v>
      </c>
      <c r="B10" s="3">
        <v>103.155580170973</v>
      </c>
      <c r="C10" s="3">
        <v>100.06001098456601</v>
      </c>
      <c r="D10" s="3">
        <v>90.377443382722802</v>
      </c>
      <c r="E10" s="3">
        <v>101.374461798822</v>
      </c>
      <c r="F10" s="3">
        <v>103.32748182202</v>
      </c>
      <c r="G10" s="3">
        <v>87.434409459963703</v>
      </c>
      <c r="K10" s="3">
        <v>-10</v>
      </c>
      <c r="L10" s="3">
        <v>95.267201640437804</v>
      </c>
      <c r="M10" s="3">
        <v>100.38892020663999</v>
      </c>
      <c r="N10" s="3">
        <v>86.907291570090607</v>
      </c>
      <c r="O10" s="3">
        <v>88.523041863291695</v>
      </c>
      <c r="P10" s="3">
        <v>96.790877355886195</v>
      </c>
      <c r="Q10" s="3">
        <v>79.040469837256495</v>
      </c>
      <c r="U10" s="2"/>
      <c r="V10">
        <v>-7.41</v>
      </c>
      <c r="W10">
        <v>-7.75</v>
      </c>
      <c r="X10" s="15">
        <f>V10-W10</f>
        <v>0.33999999999999986</v>
      </c>
    </row>
    <row r="11" spans="1:24" x14ac:dyDescent="0.55000000000000004">
      <c r="A11" s="3">
        <v>-7.5</v>
      </c>
      <c r="B11" s="3">
        <v>98.957505433588196</v>
      </c>
      <c r="C11" s="3">
        <v>99.341449493128096</v>
      </c>
      <c r="D11" s="3">
        <v>87.512434613159698</v>
      </c>
      <c r="E11" s="3">
        <v>94.837925391086202</v>
      </c>
      <c r="F11" s="3">
        <v>94.014571794980199</v>
      </c>
      <c r="G11" s="3">
        <v>78.557464598356603</v>
      </c>
      <c r="K11" s="3">
        <v>-9.5</v>
      </c>
      <c r="L11" s="3">
        <v>88.114500020211807</v>
      </c>
      <c r="M11" s="3">
        <v>93.9266311916886</v>
      </c>
      <c r="N11" s="3">
        <v>79.262072456560105</v>
      </c>
      <c r="O11" s="3">
        <v>64.318082504890299</v>
      </c>
      <c r="P11" s="3">
        <v>75.459621892814695</v>
      </c>
      <c r="Q11" s="3">
        <v>59.760884155072397</v>
      </c>
      <c r="U11" s="2"/>
    </row>
    <row r="12" spans="1:24" x14ac:dyDescent="0.55000000000000004">
      <c r="A12" s="3">
        <v>-7</v>
      </c>
      <c r="B12" s="3">
        <v>89.339274903192205</v>
      </c>
      <c r="C12" s="3">
        <v>86.590285317746094</v>
      </c>
      <c r="D12" s="3">
        <v>71.906006910192502</v>
      </c>
      <c r="E12" s="3">
        <v>78.520260015428406</v>
      </c>
      <c r="F12" s="3">
        <v>64.643146654804298</v>
      </c>
      <c r="G12" s="3">
        <v>57.828482706179997</v>
      </c>
      <c r="K12" s="3">
        <v>-9</v>
      </c>
      <c r="L12" s="3">
        <v>60.915699296768501</v>
      </c>
      <c r="M12" s="3">
        <v>75.337474516479304</v>
      </c>
      <c r="N12" s="3">
        <v>56.423962926040097</v>
      </c>
      <c r="O12" s="3">
        <v>28.668571968751401</v>
      </c>
      <c r="P12" s="3">
        <v>41.746998647200002</v>
      </c>
      <c r="Q12" s="3">
        <v>28.682126414661202</v>
      </c>
      <c r="U12" s="2" t="s">
        <v>18</v>
      </c>
      <c r="V12">
        <v>-5.56</v>
      </c>
      <c r="W12">
        <v>-5.96</v>
      </c>
      <c r="X12" s="15">
        <f>V12-W12</f>
        <v>0.40000000000000036</v>
      </c>
    </row>
    <row r="13" spans="1:24" x14ac:dyDescent="0.55000000000000004">
      <c r="A13" s="3">
        <v>-6.5</v>
      </c>
      <c r="B13" s="3">
        <v>78.384422084442605</v>
      </c>
      <c r="C13" s="3">
        <v>73.210021896003795</v>
      </c>
      <c r="D13" s="3">
        <v>58.4288914864227</v>
      </c>
      <c r="E13" s="3">
        <v>58.986040315993897</v>
      </c>
      <c r="F13" s="3">
        <v>52.362840268446497</v>
      </c>
      <c r="G13" s="3">
        <v>36.795629074229602</v>
      </c>
      <c r="K13" s="3">
        <v>-8.5</v>
      </c>
      <c r="L13" s="3">
        <v>28.474768071554401</v>
      </c>
      <c r="M13" s="3">
        <v>46.258742629965703</v>
      </c>
      <c r="N13" s="3">
        <v>27.721183485170201</v>
      </c>
      <c r="O13" s="3">
        <v>9.0680632646591093</v>
      </c>
      <c r="P13" s="3">
        <v>16.0679018573849</v>
      </c>
      <c r="Q13" s="3">
        <v>9.2877044546301004</v>
      </c>
      <c r="U13" s="2"/>
      <c r="V13">
        <v>-5.66</v>
      </c>
      <c r="W13">
        <v>-6.12</v>
      </c>
      <c r="X13" s="15">
        <f>V13-W13</f>
        <v>0.45999999999999996</v>
      </c>
    </row>
    <row r="14" spans="1:24" x14ac:dyDescent="0.55000000000000004">
      <c r="A14" s="3">
        <v>-6</v>
      </c>
      <c r="B14" s="3">
        <v>53.156253716528099</v>
      </c>
      <c r="C14" s="3">
        <v>42.112275810361901</v>
      </c>
      <c r="D14" s="3">
        <v>32.714246181285397</v>
      </c>
      <c r="E14" s="3">
        <v>31.017874988434802</v>
      </c>
      <c r="F14" s="3">
        <v>24.704860185643</v>
      </c>
      <c r="G14" s="3">
        <v>16.194618202673102</v>
      </c>
      <c r="K14" s="3">
        <v>-8</v>
      </c>
      <c r="L14" s="3">
        <v>7.4069847723331401</v>
      </c>
      <c r="M14" s="3">
        <v>16.435408664467399</v>
      </c>
      <c r="N14" s="3">
        <v>7.5646492560531504</v>
      </c>
      <c r="O14" s="3">
        <v>2.8472718293477302</v>
      </c>
      <c r="P14" s="3">
        <v>5.1706221907525602</v>
      </c>
      <c r="Q14" s="3">
        <v>2.8583117103913298</v>
      </c>
      <c r="U14" s="2"/>
      <c r="V14">
        <v>-5.72</v>
      </c>
      <c r="W14">
        <v>-6.17</v>
      </c>
      <c r="X14" s="15">
        <f>V14-W14</f>
        <v>0.45000000000000018</v>
      </c>
    </row>
    <row r="15" spans="1:24" x14ac:dyDescent="0.55000000000000004">
      <c r="A15" s="3">
        <v>-5</v>
      </c>
      <c r="B15" s="3">
        <v>8.6739027269357791</v>
      </c>
      <c r="C15" s="3">
        <v>7.4800274498680004</v>
      </c>
      <c r="D15" s="3">
        <v>4.4486798699556704</v>
      </c>
      <c r="E15" s="3">
        <v>4.1573817581126198</v>
      </c>
      <c r="F15" s="3">
        <v>3.5997884877795299</v>
      </c>
      <c r="G15" s="3">
        <v>1.5067243362211</v>
      </c>
      <c r="K15" s="3">
        <v>-7</v>
      </c>
      <c r="L15" s="3">
        <v>0.23854807735044201</v>
      </c>
      <c r="M15" s="3">
        <v>0.63222661564565996</v>
      </c>
      <c r="N15" s="3">
        <v>0.45762037965694602</v>
      </c>
      <c r="O15" s="3">
        <v>0.44981576218007502</v>
      </c>
      <c r="P15" s="3">
        <v>0.45567859791090298</v>
      </c>
      <c r="Q15" s="3">
        <v>0.462738205155593</v>
      </c>
      <c r="U15" s="2"/>
    </row>
    <row r="16" spans="1:24" x14ac:dyDescent="0.55000000000000004">
      <c r="A16" s="3">
        <v>-4</v>
      </c>
      <c r="B16" s="3">
        <v>0.20705175254629099</v>
      </c>
      <c r="C16" s="3">
        <v>2.7215089267879002E-2</v>
      </c>
      <c r="D16" s="3">
        <v>-0.23426684181417001</v>
      </c>
      <c r="E16" s="3">
        <v>3.6126189220106901E-2</v>
      </c>
      <c r="F16" s="3">
        <v>0.14863451460335</v>
      </c>
      <c r="G16" s="3">
        <v>-0.184760703823457</v>
      </c>
      <c r="K16" s="3">
        <v>-6</v>
      </c>
      <c r="L16" s="3">
        <v>-6.5812191505352294E-2</v>
      </c>
      <c r="M16" s="3">
        <v>-3.1506349838737499E-2</v>
      </c>
      <c r="N16" s="3">
        <v>9.7318541344090001E-2</v>
      </c>
      <c r="O16" s="3">
        <v>-0.13996399734773901</v>
      </c>
      <c r="P16" s="3">
        <v>5.2487619577980399E-3</v>
      </c>
      <c r="Q16" s="3">
        <v>0.13471523538994101</v>
      </c>
      <c r="U16" s="2" t="s">
        <v>17</v>
      </c>
      <c r="V16">
        <v>-5.46</v>
      </c>
      <c r="W16">
        <v>-5.72</v>
      </c>
      <c r="X16" s="15">
        <f>V16-W16</f>
        <v>0.25999999999999979</v>
      </c>
    </row>
    <row r="17" spans="1:24" x14ac:dyDescent="0.55000000000000004">
      <c r="U17" s="2"/>
      <c r="V17">
        <v>-5.58</v>
      </c>
      <c r="W17">
        <v>-5.89</v>
      </c>
      <c r="X17" s="15">
        <f>V17-W17</f>
        <v>0.30999999999999961</v>
      </c>
    </row>
    <row r="18" spans="1:24" x14ac:dyDescent="0.55000000000000004">
      <c r="U18" s="2"/>
      <c r="V18">
        <v>-5.72</v>
      </c>
      <c r="W18">
        <v>-6</v>
      </c>
      <c r="X18" s="15">
        <f>V18-W18</f>
        <v>0.28000000000000025</v>
      </c>
    </row>
    <row r="19" spans="1:24" x14ac:dyDescent="0.55000000000000004">
      <c r="A19" s="2" t="s">
        <v>10</v>
      </c>
      <c r="B19" s="47" t="s">
        <v>13</v>
      </c>
      <c r="C19" s="47"/>
      <c r="D19" s="47"/>
      <c r="E19" s="47"/>
      <c r="F19" s="47"/>
      <c r="G19" s="47"/>
      <c r="K19" s="2" t="s">
        <v>20</v>
      </c>
      <c r="L19" s="47" t="s">
        <v>13</v>
      </c>
      <c r="M19" s="47"/>
      <c r="N19" s="47"/>
      <c r="O19" s="47"/>
      <c r="P19" s="47"/>
      <c r="Q19" s="47"/>
      <c r="U19" s="2"/>
      <c r="V19">
        <v>-5.66</v>
      </c>
      <c r="W19">
        <v>-5.93</v>
      </c>
      <c r="X19" s="15">
        <f>V19-W19</f>
        <v>0.26999999999999957</v>
      </c>
    </row>
    <row r="20" spans="1:24" x14ac:dyDescent="0.55000000000000004">
      <c r="A20" s="4" t="s">
        <v>206</v>
      </c>
      <c r="B20" s="48" t="s">
        <v>11</v>
      </c>
      <c r="C20" s="48"/>
      <c r="D20" s="48"/>
      <c r="E20" s="48" t="s">
        <v>12</v>
      </c>
      <c r="F20" s="48"/>
      <c r="G20" s="48"/>
      <c r="K20" s="4" t="s">
        <v>210</v>
      </c>
      <c r="L20" s="48" t="s">
        <v>11</v>
      </c>
      <c r="M20" s="48"/>
      <c r="N20" s="48"/>
      <c r="O20" s="48" t="s">
        <v>12</v>
      </c>
      <c r="P20" s="48"/>
      <c r="Q20" s="48"/>
      <c r="U20" s="2"/>
    </row>
    <row r="21" spans="1:24" x14ac:dyDescent="0.55000000000000004">
      <c r="A21" s="3">
        <v>-11</v>
      </c>
      <c r="B21" s="3">
        <v>98.732555588969205</v>
      </c>
      <c r="C21" s="3">
        <v>108.30171577370599</v>
      </c>
      <c r="D21" s="3">
        <v>92.0086192536547</v>
      </c>
      <c r="E21" s="3">
        <v>102.135699826669</v>
      </c>
      <c r="F21" s="3">
        <v>109.608161280299</v>
      </c>
      <c r="G21" s="3">
        <v>88.256138893031803</v>
      </c>
      <c r="K21" s="3">
        <v>-13</v>
      </c>
      <c r="L21" s="3">
        <v>112.62402419655</v>
      </c>
      <c r="M21" s="3">
        <v>93.449749954276598</v>
      </c>
      <c r="N21" s="3">
        <v>88.793213266053201</v>
      </c>
      <c r="O21" s="3">
        <v>127.383201625087</v>
      </c>
      <c r="P21" s="3">
        <v>78.931407417188396</v>
      </c>
      <c r="Q21" s="3">
        <v>93.685390957724195</v>
      </c>
      <c r="U21" s="2" t="s">
        <v>19</v>
      </c>
      <c r="V21">
        <v>-8.82</v>
      </c>
      <c r="W21">
        <v>-9.33</v>
      </c>
      <c r="X21" s="15">
        <f>V21-W21</f>
        <v>0.50999999999999979</v>
      </c>
    </row>
    <row r="22" spans="1:24" x14ac:dyDescent="0.55000000000000004">
      <c r="A22" s="3">
        <v>-10</v>
      </c>
      <c r="B22" s="3">
        <v>98.870424974404301</v>
      </c>
      <c r="C22" s="3">
        <v>108.507166295479</v>
      </c>
      <c r="D22" s="3">
        <v>92.622408730116405</v>
      </c>
      <c r="E22" s="3">
        <v>95.901341929208698</v>
      </c>
      <c r="F22" s="3">
        <v>108.41882134249001</v>
      </c>
      <c r="G22" s="3">
        <v>88.470206463641205</v>
      </c>
      <c r="K22" s="3">
        <v>-12</v>
      </c>
      <c r="L22" s="3">
        <v>111.01602017041201</v>
      </c>
      <c r="M22" s="3">
        <v>91.418804490823305</v>
      </c>
      <c r="N22" s="3">
        <v>97.426533588206695</v>
      </c>
      <c r="O22" s="3">
        <v>122.619831539747</v>
      </c>
      <c r="P22" s="3">
        <v>76.685124000945393</v>
      </c>
      <c r="Q22" s="3">
        <v>91.136039834926905</v>
      </c>
      <c r="U22" s="15"/>
      <c r="V22">
        <v>-8.61</v>
      </c>
      <c r="W22">
        <v>-9.16</v>
      </c>
      <c r="X22" s="15">
        <f>V22-W22</f>
        <v>0.55000000000000071</v>
      </c>
    </row>
    <row r="23" spans="1:24" x14ac:dyDescent="0.55000000000000004">
      <c r="A23" s="3">
        <v>-9.5</v>
      </c>
      <c r="B23" s="3">
        <v>97.739818667758101</v>
      </c>
      <c r="C23" s="3">
        <v>107.147615595628</v>
      </c>
      <c r="D23" s="3">
        <v>91.576206331944803</v>
      </c>
      <c r="E23" s="3">
        <v>93.113120988115398</v>
      </c>
      <c r="F23" s="3">
        <v>109.504191589166</v>
      </c>
      <c r="G23" s="3">
        <v>84.943512638275394</v>
      </c>
      <c r="K23" s="3">
        <v>-11.5</v>
      </c>
      <c r="L23" s="3">
        <v>111.409214902843</v>
      </c>
      <c r="M23" s="3">
        <v>93.641109209292296</v>
      </c>
      <c r="N23" s="3">
        <v>94.9496758878648</v>
      </c>
      <c r="O23" s="3">
        <v>124.232250483919</v>
      </c>
      <c r="P23" s="3">
        <v>81.091690563604104</v>
      </c>
      <c r="Q23" s="3">
        <v>94.342276863841505</v>
      </c>
      <c r="U23" s="15"/>
      <c r="V23">
        <v>-8.8000000000000007</v>
      </c>
      <c r="W23">
        <v>-9.23</v>
      </c>
      <c r="X23" s="15">
        <f>V23-W23</f>
        <v>0.42999999999999972</v>
      </c>
    </row>
    <row r="24" spans="1:24" x14ac:dyDescent="0.55000000000000004">
      <c r="A24" s="3">
        <v>-9</v>
      </c>
      <c r="B24" s="3">
        <v>98.024500578987798</v>
      </c>
      <c r="C24" s="3">
        <v>104.467573965713</v>
      </c>
      <c r="D24" s="3">
        <v>87.563056692863</v>
      </c>
      <c r="E24" s="3">
        <v>93.891610418496299</v>
      </c>
      <c r="F24" s="3">
        <v>103.87631482703399</v>
      </c>
      <c r="G24" s="3">
        <v>80.222188729606899</v>
      </c>
      <c r="K24" s="3">
        <v>-11</v>
      </c>
      <c r="L24" s="3">
        <v>109.002278778605</v>
      </c>
      <c r="M24" s="3">
        <v>88.872409662905497</v>
      </c>
      <c r="N24" s="3">
        <v>96.354883315266306</v>
      </c>
      <c r="O24" s="3">
        <v>119.18998232727</v>
      </c>
      <c r="P24" s="3">
        <v>85.273956021980396</v>
      </c>
      <c r="Q24" s="3">
        <v>94.551077251933506</v>
      </c>
      <c r="U24" s="2"/>
    </row>
    <row r="25" spans="1:24" x14ac:dyDescent="0.55000000000000004">
      <c r="A25" s="3">
        <v>-8.5</v>
      </c>
      <c r="B25" s="3">
        <v>91.886605814370597</v>
      </c>
      <c r="C25" s="3">
        <v>99.968304221464393</v>
      </c>
      <c r="D25" s="3">
        <v>86.482628654828801</v>
      </c>
      <c r="E25" s="3">
        <v>82.850657752334996</v>
      </c>
      <c r="F25" s="3">
        <v>97.556843202575493</v>
      </c>
      <c r="G25" s="3">
        <v>75.433297616121607</v>
      </c>
      <c r="K25" s="3">
        <v>-10.5</v>
      </c>
      <c r="L25" s="3">
        <v>101.159961303654</v>
      </c>
      <c r="M25" s="3">
        <v>89.177373458066</v>
      </c>
      <c r="N25" s="3">
        <v>95.693343510006201</v>
      </c>
      <c r="O25" s="3">
        <v>115.105543611074</v>
      </c>
      <c r="P25" s="3">
        <v>76.168663101501906</v>
      </c>
      <c r="Q25" s="3">
        <v>85.548318698552194</v>
      </c>
      <c r="U25" s="2" t="s">
        <v>20</v>
      </c>
      <c r="V25">
        <v>-8.4</v>
      </c>
      <c r="W25">
        <v>-8.84</v>
      </c>
      <c r="X25" s="15">
        <f>V25-W25</f>
        <v>0.4399999999999995</v>
      </c>
    </row>
    <row r="26" spans="1:24" x14ac:dyDescent="0.55000000000000004">
      <c r="A26" s="3">
        <v>-8</v>
      </c>
      <c r="B26" s="3">
        <v>81.291014822852304</v>
      </c>
      <c r="C26" s="3">
        <v>93.189693876708404</v>
      </c>
      <c r="D26" s="3">
        <v>71.643783439841997</v>
      </c>
      <c r="E26" s="3">
        <v>68.862675024921998</v>
      </c>
      <c r="F26" s="3">
        <v>84.160361594538898</v>
      </c>
      <c r="G26" s="3">
        <v>55.1014352662311</v>
      </c>
      <c r="K26" s="3">
        <v>-10</v>
      </c>
      <c r="L26" s="3">
        <v>104.090612435716</v>
      </c>
      <c r="M26" s="3">
        <v>85.330437314606201</v>
      </c>
      <c r="N26" s="3">
        <v>89.702962652467406</v>
      </c>
      <c r="O26" s="3">
        <v>116.215624530553</v>
      </c>
      <c r="P26" s="3">
        <v>73.570857888094395</v>
      </c>
      <c r="Q26" s="3">
        <v>73.075007200178405</v>
      </c>
      <c r="U26" s="2"/>
      <c r="V26">
        <v>-8.82</v>
      </c>
      <c r="W26">
        <v>-9.06</v>
      </c>
      <c r="X26" s="15">
        <f>V26-W26</f>
        <v>0.24000000000000021</v>
      </c>
    </row>
    <row r="27" spans="1:24" x14ac:dyDescent="0.55000000000000004">
      <c r="A27" s="3">
        <v>-7.5</v>
      </c>
      <c r="B27" s="3">
        <v>62.183777908791697</v>
      </c>
      <c r="C27" s="3">
        <v>72.581507962516994</v>
      </c>
      <c r="D27" s="3">
        <v>50.893715812378602</v>
      </c>
      <c r="E27" s="3">
        <v>43.520756815547202</v>
      </c>
      <c r="F27" s="3">
        <v>53.181845739619298</v>
      </c>
      <c r="G27" s="3">
        <v>32.302610464195901</v>
      </c>
      <c r="K27" s="3">
        <v>-9.5</v>
      </c>
      <c r="L27" s="3">
        <v>99.562817948444106</v>
      </c>
      <c r="M27" s="3">
        <v>72.9623917632223</v>
      </c>
      <c r="N27" s="3">
        <v>90.212068616213202</v>
      </c>
      <c r="O27" s="3">
        <v>105.8625813668</v>
      </c>
      <c r="P27" s="3">
        <v>59.1524361480529</v>
      </c>
      <c r="Q27" s="3">
        <v>72.155585089842006</v>
      </c>
      <c r="U27" s="2"/>
      <c r="V27">
        <v>-8.66</v>
      </c>
      <c r="W27">
        <v>-9.0299999999999994</v>
      </c>
      <c r="X27" s="15">
        <f>V27-W27</f>
        <v>0.36999999999999922</v>
      </c>
    </row>
    <row r="28" spans="1:24" x14ac:dyDescent="0.55000000000000004">
      <c r="A28" s="3">
        <v>-7</v>
      </c>
      <c r="B28" s="3">
        <v>34.152848339849001</v>
      </c>
      <c r="C28" s="3">
        <v>41.8443357794702</v>
      </c>
      <c r="D28" s="3">
        <v>26.592921746111902</v>
      </c>
      <c r="E28" s="3">
        <v>20.201533592227499</v>
      </c>
      <c r="F28" s="3">
        <v>23.389280986732601</v>
      </c>
      <c r="G28" s="3">
        <v>14.4002762398746</v>
      </c>
      <c r="K28" s="3">
        <v>-9</v>
      </c>
      <c r="L28" s="3">
        <v>86.067473199632502</v>
      </c>
      <c r="M28" s="3">
        <v>55.572775645890502</v>
      </c>
      <c r="N28" s="3">
        <v>64.693720870264897</v>
      </c>
      <c r="O28" s="3">
        <v>70.456764005423295</v>
      </c>
      <c r="P28" s="3">
        <v>37.555879603449597</v>
      </c>
      <c r="Q28" s="3">
        <v>45.579033080633401</v>
      </c>
      <c r="U28" s="2"/>
    </row>
    <row r="29" spans="1:24" x14ac:dyDescent="0.55000000000000004">
      <c r="A29" s="3">
        <v>-6.5</v>
      </c>
      <c r="B29" s="3">
        <v>15.606394667632401</v>
      </c>
      <c r="C29" s="3">
        <v>17.562172449931001</v>
      </c>
      <c r="D29" s="3">
        <v>10.631021135420299</v>
      </c>
      <c r="E29" s="3">
        <v>7.4398589678638096</v>
      </c>
      <c r="F29" s="3">
        <v>9.0219529252998694</v>
      </c>
      <c r="G29" s="3">
        <v>5.1338269318426297</v>
      </c>
      <c r="K29" s="3">
        <v>-8.5</v>
      </c>
      <c r="L29" s="3">
        <v>61.777919062612</v>
      </c>
      <c r="M29" s="3">
        <v>31.009398044510601</v>
      </c>
      <c r="N29" s="3">
        <v>36.812927306029401</v>
      </c>
      <c r="O29" s="3">
        <v>37.540591304480898</v>
      </c>
      <c r="P29" s="3">
        <v>16.527320969120101</v>
      </c>
      <c r="Q29" s="3">
        <v>21.737151867788501</v>
      </c>
      <c r="U29" s="2" t="s">
        <v>21</v>
      </c>
      <c r="V29">
        <v>-7.9</v>
      </c>
      <c r="W29">
        <v>-8.1</v>
      </c>
      <c r="X29" s="15">
        <f>V29-W29</f>
        <v>0.19999999999999929</v>
      </c>
    </row>
    <row r="30" spans="1:24" x14ac:dyDescent="0.55000000000000004">
      <c r="A30" s="3">
        <v>-6</v>
      </c>
      <c r="B30" s="3">
        <v>5.4215935346734998</v>
      </c>
      <c r="C30" s="3">
        <v>6.4444712559613402</v>
      </c>
      <c r="D30" s="3">
        <v>4.0157802114488703</v>
      </c>
      <c r="E30" s="3">
        <v>2.66536909698657</v>
      </c>
      <c r="F30" s="3">
        <v>3.2414449901470999</v>
      </c>
      <c r="G30" s="3">
        <v>1.77830073979542</v>
      </c>
      <c r="K30" s="3">
        <v>-8</v>
      </c>
      <c r="L30" s="3">
        <v>29.5650633681303</v>
      </c>
      <c r="M30" s="3">
        <v>12.437506590188599</v>
      </c>
      <c r="N30" s="3">
        <v>15.002114667139899</v>
      </c>
      <c r="O30" s="3">
        <v>12.514943360191699</v>
      </c>
      <c r="P30" s="3">
        <v>5.8925379360892096</v>
      </c>
      <c r="Q30" s="3">
        <v>7.7816561462731801</v>
      </c>
      <c r="U30" s="2"/>
      <c r="V30">
        <v>-7.67</v>
      </c>
      <c r="W30">
        <v>-7.91</v>
      </c>
      <c r="X30" s="15">
        <f>V30-W30</f>
        <v>0.24000000000000021</v>
      </c>
    </row>
    <row r="31" spans="1:24" x14ac:dyDescent="0.55000000000000004">
      <c r="A31" s="3">
        <v>-5</v>
      </c>
      <c r="B31" s="3">
        <v>0.53141187411361701</v>
      </c>
      <c r="C31" s="3">
        <v>0.63165964341443503</v>
      </c>
      <c r="D31" s="3">
        <v>0.64971511868091103</v>
      </c>
      <c r="E31" s="3">
        <v>1.16016557107842E-2</v>
      </c>
      <c r="F31" s="3">
        <v>0.443573461854188</v>
      </c>
      <c r="G31" s="3">
        <v>0.30359411699156802</v>
      </c>
      <c r="K31" s="3">
        <v>-7</v>
      </c>
      <c r="L31" s="3">
        <v>2.7918491946183801</v>
      </c>
      <c r="M31" s="3">
        <v>1.1571500237897601</v>
      </c>
      <c r="N31" s="3">
        <v>1.6681542021445599</v>
      </c>
      <c r="O31" s="3">
        <v>1.15278921992167</v>
      </c>
      <c r="P31" s="3">
        <v>0.68755244648186398</v>
      </c>
      <c r="Q31" s="3">
        <v>1.4060967570014</v>
      </c>
      <c r="U31" s="2"/>
      <c r="V31">
        <v>-8.0299999999999994</v>
      </c>
      <c r="W31">
        <v>-8.26</v>
      </c>
      <c r="X31" s="15">
        <f>V31-W31</f>
        <v>0.23000000000000043</v>
      </c>
    </row>
    <row r="32" spans="1:24" x14ac:dyDescent="0.55000000000000004">
      <c r="A32" s="3">
        <v>-4</v>
      </c>
      <c r="B32" s="3">
        <v>-0.161923210249</v>
      </c>
      <c r="C32" s="3">
        <v>-1.9159268265810402E-2</v>
      </c>
      <c r="D32" s="3">
        <v>0.18108247851480999</v>
      </c>
      <c r="E32" s="3">
        <v>-0.202439726059505</v>
      </c>
      <c r="F32" s="3">
        <v>-0.185233658786401</v>
      </c>
      <c r="G32" s="3">
        <v>0.38767338484590702</v>
      </c>
      <c r="K32" s="3">
        <v>-6</v>
      </c>
      <c r="L32" s="3">
        <v>-0.115050226798601</v>
      </c>
      <c r="M32" s="3">
        <v>-8.7934591529245307E-2</v>
      </c>
      <c r="N32" s="3">
        <v>0.20298481832784701</v>
      </c>
      <c r="O32" s="3">
        <v>-0.243437790937439</v>
      </c>
      <c r="P32" s="3">
        <v>-0.153863744877348</v>
      </c>
      <c r="Q32" s="3">
        <v>0.397301535814787</v>
      </c>
      <c r="U32" s="2"/>
      <c r="V32">
        <v>-7.91</v>
      </c>
      <c r="W32">
        <v>-8.08</v>
      </c>
      <c r="X32" s="15">
        <f>V32-W32</f>
        <v>0.16999999999999993</v>
      </c>
    </row>
    <row r="33" spans="1:24" x14ac:dyDescent="0.55000000000000004">
      <c r="U33" s="2"/>
    </row>
    <row r="34" spans="1:24" x14ac:dyDescent="0.55000000000000004">
      <c r="A34" s="2" t="s">
        <v>18</v>
      </c>
      <c r="B34" s="47" t="s">
        <v>13</v>
      </c>
      <c r="C34" s="47"/>
      <c r="D34" s="47"/>
      <c r="E34" s="47"/>
      <c r="F34" s="47"/>
      <c r="G34" s="47"/>
      <c r="K34" s="2" t="s">
        <v>21</v>
      </c>
      <c r="L34" s="47" t="s">
        <v>13</v>
      </c>
      <c r="M34" s="47"/>
      <c r="N34" s="47"/>
      <c r="O34" s="47"/>
      <c r="P34" s="47"/>
      <c r="Q34" s="47"/>
      <c r="R34" s="47"/>
      <c r="S34" s="47"/>
      <c r="U34" s="2" t="s">
        <v>22</v>
      </c>
      <c r="V34">
        <v>-5.48</v>
      </c>
      <c r="W34">
        <v>-5.67</v>
      </c>
      <c r="X34" s="15">
        <f>V34-W34</f>
        <v>0.1899999999999995</v>
      </c>
    </row>
    <row r="35" spans="1:24" x14ac:dyDescent="0.55000000000000004">
      <c r="A35" s="4" t="s">
        <v>207</v>
      </c>
      <c r="B35" s="48" t="s">
        <v>11</v>
      </c>
      <c r="C35" s="48"/>
      <c r="D35" s="48"/>
      <c r="E35" s="48" t="s">
        <v>12</v>
      </c>
      <c r="F35" s="48"/>
      <c r="G35" s="48"/>
      <c r="K35" s="4" t="s">
        <v>211</v>
      </c>
      <c r="L35" s="48" t="s">
        <v>11</v>
      </c>
      <c r="M35" s="48"/>
      <c r="N35" s="48"/>
      <c r="O35" s="48"/>
      <c r="P35" s="48" t="s">
        <v>12</v>
      </c>
      <c r="Q35" s="48"/>
      <c r="R35" s="48"/>
      <c r="S35" s="48"/>
      <c r="U35" s="2"/>
      <c r="V35">
        <v>-5.63</v>
      </c>
      <c r="W35">
        <v>-5.82</v>
      </c>
      <c r="X35" s="15">
        <f>V35-W35</f>
        <v>0.19000000000000039</v>
      </c>
    </row>
    <row r="36" spans="1:24" x14ac:dyDescent="0.55000000000000004">
      <c r="A36" s="3">
        <v>-11</v>
      </c>
      <c r="B36" s="3">
        <v>106.372268720359</v>
      </c>
      <c r="C36" s="3">
        <v>104.961465121572</v>
      </c>
      <c r="D36" s="3">
        <v>86.758735390081696</v>
      </c>
      <c r="E36" s="3">
        <v>105.74133117389199</v>
      </c>
      <c r="F36" s="3">
        <v>110.166396736442</v>
      </c>
      <c r="G36" s="3">
        <v>79.254467401690107</v>
      </c>
      <c r="I36" s="3"/>
      <c r="K36" s="3">
        <v>-11</v>
      </c>
      <c r="L36" s="3">
        <v>90.475002947244406</v>
      </c>
      <c r="M36" s="3">
        <v>109.0872880198</v>
      </c>
      <c r="N36" s="3">
        <v>106.560904527704</v>
      </c>
      <c r="O36" s="3">
        <v>93.876804505252196</v>
      </c>
      <c r="P36" s="3">
        <v>91.943834672832295</v>
      </c>
      <c r="Q36" s="3">
        <v>114.13429249250299</v>
      </c>
      <c r="R36" s="3">
        <v>104.118528331509</v>
      </c>
      <c r="S36" s="3">
        <v>89.803344503155799</v>
      </c>
      <c r="U36" s="2"/>
      <c r="V36">
        <v>-5.75</v>
      </c>
      <c r="W36">
        <v>-5.84</v>
      </c>
      <c r="X36" s="15">
        <f>V36-W36</f>
        <v>8.9999999999999858E-2</v>
      </c>
    </row>
    <row r="37" spans="1:24" x14ac:dyDescent="0.55000000000000004">
      <c r="A37" s="3">
        <v>-10</v>
      </c>
      <c r="B37" s="3">
        <v>105.560153094009</v>
      </c>
      <c r="C37" s="3">
        <v>107.09294292591601</v>
      </c>
      <c r="D37" s="3">
        <v>84.601055637721501</v>
      </c>
      <c r="E37" s="3">
        <v>104.923527299094</v>
      </c>
      <c r="F37" s="3">
        <v>104.21026773915899</v>
      </c>
      <c r="G37" s="3">
        <v>77.802282322167997</v>
      </c>
      <c r="I37" s="3"/>
      <c r="K37" s="3">
        <v>-10</v>
      </c>
      <c r="L37" s="3">
        <v>88.012203646705998</v>
      </c>
      <c r="M37" s="3">
        <v>106.306283903474</v>
      </c>
      <c r="N37" s="3">
        <v>106.67747554556</v>
      </c>
      <c r="O37" s="3">
        <v>94.346305633986901</v>
      </c>
      <c r="P37" s="3">
        <v>87.953044531391001</v>
      </c>
      <c r="Q37" s="3">
        <v>109.75912895568899</v>
      </c>
      <c r="R37" s="3">
        <v>104.607221461009</v>
      </c>
      <c r="S37" s="3">
        <v>86.787291877466501</v>
      </c>
      <c r="U37" s="2"/>
    </row>
    <row r="38" spans="1:24" x14ac:dyDescent="0.55000000000000004">
      <c r="A38" s="3">
        <v>-9.5</v>
      </c>
      <c r="B38" s="3">
        <v>107.49600898812101</v>
      </c>
      <c r="C38" s="3">
        <v>108.512528761423</v>
      </c>
      <c r="D38" s="3">
        <v>83.991462250456195</v>
      </c>
      <c r="E38" s="3">
        <v>107.90265909506699</v>
      </c>
      <c r="F38" s="3">
        <v>110.147185384464</v>
      </c>
      <c r="G38" s="3">
        <v>81.9501555204684</v>
      </c>
      <c r="I38" s="3"/>
      <c r="K38" s="3">
        <v>-9.5</v>
      </c>
      <c r="L38" s="3">
        <v>87.554813792553702</v>
      </c>
      <c r="M38" s="3">
        <v>105.06762221942201</v>
      </c>
      <c r="N38" s="3">
        <v>102.46497554519</v>
      </c>
      <c r="O38" s="3">
        <v>92.729828954562507</v>
      </c>
      <c r="P38" s="3">
        <v>86.241192331773703</v>
      </c>
      <c r="Q38" s="3">
        <v>109.638203638883</v>
      </c>
      <c r="R38" s="3">
        <v>100.36138790708</v>
      </c>
      <c r="S38" s="3">
        <v>85.492209240656607</v>
      </c>
      <c r="U38" s="2" t="s">
        <v>23</v>
      </c>
      <c r="V38">
        <v>-6.66</v>
      </c>
      <c r="W38">
        <v>-6.71</v>
      </c>
      <c r="X38" s="15">
        <f>V38-W38</f>
        <v>4.9999999999999822E-2</v>
      </c>
    </row>
    <row r="39" spans="1:24" x14ac:dyDescent="0.55000000000000004">
      <c r="A39" s="3">
        <v>-9</v>
      </c>
      <c r="B39" s="3">
        <v>105.96683820980699</v>
      </c>
      <c r="C39" s="3">
        <v>101.24788184835499</v>
      </c>
      <c r="D39" s="3">
        <v>84.519361534607398</v>
      </c>
      <c r="E39" s="3">
        <v>107.97015294540201</v>
      </c>
      <c r="F39" s="3">
        <v>107.97101694800401</v>
      </c>
      <c r="G39" s="3">
        <v>80.353631182700994</v>
      </c>
      <c r="I39" s="3"/>
      <c r="K39" s="3">
        <v>-9</v>
      </c>
      <c r="L39" s="3">
        <v>81.964703618098397</v>
      </c>
      <c r="M39" s="3">
        <v>101.06820495623801</v>
      </c>
      <c r="N39" s="3">
        <v>95.336402331100999</v>
      </c>
      <c r="O39" s="3">
        <v>86.187422506396899</v>
      </c>
      <c r="P39" s="3">
        <v>80.656877501641702</v>
      </c>
      <c r="Q39" s="3">
        <v>105.156173499432</v>
      </c>
      <c r="R39" s="3">
        <v>85.504179522648698</v>
      </c>
      <c r="S39" s="3">
        <v>78.326390941196195</v>
      </c>
      <c r="U39" s="2"/>
      <c r="V39">
        <v>-6.71</v>
      </c>
      <c r="W39">
        <v>-6.73</v>
      </c>
      <c r="X39" s="15">
        <f>V39-W39</f>
        <v>2.0000000000000462E-2</v>
      </c>
    </row>
    <row r="40" spans="1:24" x14ac:dyDescent="0.55000000000000004">
      <c r="A40" s="3">
        <v>-8.5</v>
      </c>
      <c r="B40" s="3">
        <v>105.50461268486301</v>
      </c>
      <c r="C40" s="3">
        <v>99.0528534629116</v>
      </c>
      <c r="D40" s="3">
        <v>86.144268343977402</v>
      </c>
      <c r="E40" s="3">
        <v>108.12968848470901</v>
      </c>
      <c r="F40" s="3">
        <v>107.064525747278</v>
      </c>
      <c r="G40" s="3">
        <v>79.394130881147106</v>
      </c>
      <c r="I40" s="3"/>
      <c r="K40" s="3">
        <v>-8.5</v>
      </c>
      <c r="L40" s="3">
        <v>71.9182594229693</v>
      </c>
      <c r="M40" s="3">
        <v>94.120780454555401</v>
      </c>
      <c r="N40" s="3">
        <v>79.653153320841398</v>
      </c>
      <c r="O40" s="3">
        <v>74.958898988155696</v>
      </c>
      <c r="P40" s="3">
        <v>63.896598029939902</v>
      </c>
      <c r="Q40" s="3">
        <v>89.6588861213272</v>
      </c>
      <c r="R40" s="3">
        <v>66.333849318281295</v>
      </c>
      <c r="S40" s="3">
        <v>61.737566657518101</v>
      </c>
      <c r="U40" s="2"/>
      <c r="V40">
        <v>-6.64</v>
      </c>
      <c r="W40">
        <v>-6.64</v>
      </c>
      <c r="X40" s="15">
        <f>V40-W40</f>
        <v>0</v>
      </c>
    </row>
    <row r="41" spans="1:24" x14ac:dyDescent="0.55000000000000004">
      <c r="A41" s="3">
        <v>-8</v>
      </c>
      <c r="B41" s="3">
        <v>107.67643087326201</v>
      </c>
      <c r="C41" s="3">
        <v>103.5445332587</v>
      </c>
      <c r="D41" s="3">
        <v>87.010766282323203</v>
      </c>
      <c r="E41" s="3">
        <v>105.326864043261</v>
      </c>
      <c r="F41" s="3">
        <v>105.211748402442</v>
      </c>
      <c r="G41" s="3">
        <v>80.002236242029198</v>
      </c>
      <c r="I41" s="3"/>
      <c r="K41" s="3">
        <v>-8</v>
      </c>
      <c r="L41" s="3">
        <v>48.51558677573</v>
      </c>
      <c r="M41" s="3">
        <v>73.183461829836801</v>
      </c>
      <c r="N41" s="3">
        <v>50.377742552445802</v>
      </c>
      <c r="O41" s="3">
        <v>52.252577319739999</v>
      </c>
      <c r="P41" s="3">
        <v>40.610553783766299</v>
      </c>
      <c r="Q41" s="3">
        <v>61.285701246657098</v>
      </c>
      <c r="R41" s="3">
        <v>38.289567042859296</v>
      </c>
      <c r="S41" s="3">
        <v>42.260455953771498</v>
      </c>
      <c r="U41" s="2"/>
    </row>
    <row r="42" spans="1:24" x14ac:dyDescent="0.55000000000000004">
      <c r="A42" s="3">
        <v>-7.5</v>
      </c>
      <c r="B42" s="3">
        <v>105.579261696982</v>
      </c>
      <c r="C42" s="3">
        <v>100.915797490629</v>
      </c>
      <c r="D42" s="3">
        <v>87.556471310153697</v>
      </c>
      <c r="E42" s="3">
        <v>104.204626310404</v>
      </c>
      <c r="F42" s="3">
        <v>101.702525598195</v>
      </c>
      <c r="G42" s="3">
        <v>75.477251319721603</v>
      </c>
      <c r="I42" s="3"/>
      <c r="K42" s="3">
        <v>-7.5</v>
      </c>
      <c r="L42" s="3">
        <v>26.792468786043099</v>
      </c>
      <c r="M42" s="3">
        <v>43.6608485928937</v>
      </c>
      <c r="N42" s="3">
        <v>26.223593703166198</v>
      </c>
      <c r="O42" s="3">
        <v>26.542673747780398</v>
      </c>
      <c r="P42" s="3">
        <v>18.3951264652334</v>
      </c>
      <c r="Q42" s="3">
        <v>32.204731425871003</v>
      </c>
      <c r="R42" s="3">
        <v>18.530680994754601</v>
      </c>
      <c r="S42" s="3">
        <v>19.2361788529496</v>
      </c>
      <c r="U42" s="2" t="s">
        <v>25</v>
      </c>
      <c r="V42">
        <v>-9.48</v>
      </c>
      <c r="W42">
        <v>-9.5</v>
      </c>
      <c r="X42" s="15">
        <f>V42-W42</f>
        <v>1.9999999999999574E-2</v>
      </c>
    </row>
    <row r="43" spans="1:24" x14ac:dyDescent="0.55000000000000004">
      <c r="A43" s="3">
        <v>-7</v>
      </c>
      <c r="B43" s="3">
        <v>97.950779262662095</v>
      </c>
      <c r="C43" s="3">
        <v>99.030946125159801</v>
      </c>
      <c r="D43" s="3">
        <v>83.647652159087201</v>
      </c>
      <c r="E43" s="3">
        <v>98.357514112042495</v>
      </c>
      <c r="F43" s="3">
        <v>93.900480453211699</v>
      </c>
      <c r="G43" s="3">
        <v>70.311786350791806</v>
      </c>
      <c r="I43" s="3"/>
      <c r="K43" s="3">
        <v>-7</v>
      </c>
      <c r="L43" s="3">
        <v>10.342921455279599</v>
      </c>
      <c r="M43" s="3">
        <v>18.065538494737101</v>
      </c>
      <c r="N43" s="3">
        <v>10.728613510097199</v>
      </c>
      <c r="O43" s="3">
        <v>11.0383025859434</v>
      </c>
      <c r="P43" s="3">
        <v>7.2442994158470597</v>
      </c>
      <c r="Q43" s="3">
        <v>12.4760257695976</v>
      </c>
      <c r="R43" s="3">
        <v>7.22922195427397</v>
      </c>
      <c r="S43" s="3">
        <v>7.8434349513705701</v>
      </c>
      <c r="U43" s="2"/>
      <c r="V43">
        <v>-9.4700000000000006</v>
      </c>
      <c r="W43">
        <v>-9.51</v>
      </c>
      <c r="X43" s="15">
        <f>V43-W43</f>
        <v>3.9999999999999147E-2</v>
      </c>
    </row>
    <row r="44" spans="1:24" x14ac:dyDescent="0.55000000000000004">
      <c r="A44" s="3">
        <v>-6.5</v>
      </c>
      <c r="B44" s="3">
        <v>94.267692547725304</v>
      </c>
      <c r="C44" s="3">
        <v>90.089760571456594</v>
      </c>
      <c r="D44" s="3">
        <v>75.079808174074898</v>
      </c>
      <c r="E44" s="3">
        <v>83.621492318847501</v>
      </c>
      <c r="F44" s="3">
        <v>75.912861102264003</v>
      </c>
      <c r="G44" s="3">
        <v>54.448444456491501</v>
      </c>
      <c r="I44" s="3"/>
      <c r="K44" s="3">
        <v>-6.5</v>
      </c>
      <c r="L44" s="3">
        <v>3.64401226538582</v>
      </c>
      <c r="M44" s="3">
        <v>6.8601825201013602</v>
      </c>
      <c r="N44" s="3">
        <v>3.9044638059910999</v>
      </c>
      <c r="O44" s="3">
        <v>3.7247816932407498</v>
      </c>
      <c r="P44" s="3">
        <v>2.6408447733626099</v>
      </c>
      <c r="Q44" s="3">
        <v>4.8197926575245296</v>
      </c>
      <c r="R44" s="3">
        <v>3.21152160016692</v>
      </c>
      <c r="S44" s="3">
        <v>2.90675058004134</v>
      </c>
      <c r="U44" s="2"/>
      <c r="V44">
        <v>-9.7200000000000006</v>
      </c>
      <c r="W44">
        <v>-9.69</v>
      </c>
      <c r="X44" s="15">
        <f>V44-W44</f>
        <v>-3.0000000000001137E-2</v>
      </c>
    </row>
    <row r="45" spans="1:24" x14ac:dyDescent="0.55000000000000004">
      <c r="A45" s="3">
        <v>-6</v>
      </c>
      <c r="B45" s="3">
        <v>76.524823892830995</v>
      </c>
      <c r="C45" s="3">
        <v>71.115689884101798</v>
      </c>
      <c r="D45" s="3">
        <v>54.487586244057702</v>
      </c>
      <c r="E45" s="3">
        <v>54.978840406860499</v>
      </c>
      <c r="F45" s="3">
        <v>45.947919278439201</v>
      </c>
      <c r="G45" s="3">
        <v>32.135602667226898</v>
      </c>
      <c r="I45" s="3"/>
      <c r="K45" s="3">
        <v>-6</v>
      </c>
      <c r="L45" s="3">
        <v>1.09067409089376</v>
      </c>
      <c r="M45" s="3">
        <v>2.22001496345609</v>
      </c>
      <c r="N45" s="3">
        <v>1.3544727903924201</v>
      </c>
      <c r="O45" s="3">
        <v>1.4060284992838601</v>
      </c>
      <c r="P45" s="3">
        <v>0.59796333929226297</v>
      </c>
      <c r="Q45" s="3">
        <v>1.5945147838235501</v>
      </c>
      <c r="R45" s="3">
        <v>1.33027717601819</v>
      </c>
      <c r="S45" s="3">
        <v>1.4080712746246</v>
      </c>
    </row>
    <row r="46" spans="1:24" x14ac:dyDescent="0.55000000000000004">
      <c r="A46" s="3">
        <v>-5</v>
      </c>
      <c r="B46" s="3">
        <v>23.9778690851596</v>
      </c>
      <c r="C46" s="3">
        <v>16.372292847382901</v>
      </c>
      <c r="D46" s="3">
        <v>11.4705260254186</v>
      </c>
      <c r="E46" s="3">
        <v>10.2588941444341</v>
      </c>
      <c r="F46" s="3">
        <v>7.0719951344794598</v>
      </c>
      <c r="G46" s="3">
        <v>4.5708600722373998</v>
      </c>
      <c r="I46" s="3"/>
      <c r="K46" s="3">
        <v>-5</v>
      </c>
      <c r="L46" s="3">
        <v>2.4728171223854099E-2</v>
      </c>
      <c r="M46" s="3">
        <v>0.11439181635026199</v>
      </c>
      <c r="N46" s="3">
        <v>0.254463910959423</v>
      </c>
      <c r="O46" s="3">
        <v>0.40851601197135601</v>
      </c>
      <c r="P46" s="3">
        <v>-7.2385186610488206E-2</v>
      </c>
      <c r="Q46" s="3">
        <v>0.31415304699548602</v>
      </c>
      <c r="R46" s="3">
        <v>0.35826480957080098</v>
      </c>
      <c r="S46" s="3">
        <v>0.61050666669892695</v>
      </c>
    </row>
    <row r="47" spans="1:24" x14ac:dyDescent="0.55000000000000004">
      <c r="A47" s="3">
        <v>-4</v>
      </c>
      <c r="B47" s="3">
        <v>0.56085277770405695</v>
      </c>
      <c r="C47" s="3">
        <v>4.9685584666150702E-2</v>
      </c>
      <c r="D47" s="3">
        <v>-0.61053836237020598</v>
      </c>
      <c r="E47" s="3">
        <v>0.18720056380405101</v>
      </c>
      <c r="F47" s="3">
        <v>-0.40098191354552798</v>
      </c>
      <c r="G47" s="3">
        <v>0.213781349741477</v>
      </c>
      <c r="I47" s="3"/>
      <c r="K47" s="3">
        <v>-4</v>
      </c>
      <c r="L47" s="3">
        <v>-0.19898741347025101</v>
      </c>
      <c r="M47" s="3">
        <v>-6.9205171289525705E-2</v>
      </c>
      <c r="N47" s="3">
        <v>2.1097154332440301E-2</v>
      </c>
      <c r="O47" s="3">
        <v>0.247095430427336</v>
      </c>
      <c r="P47" s="3">
        <v>-0.244222404910515</v>
      </c>
      <c r="Q47" s="3">
        <v>-0.124646928414498</v>
      </c>
      <c r="R47" s="3">
        <v>0.13998544400975399</v>
      </c>
      <c r="S47" s="3">
        <v>0.22888388931525999</v>
      </c>
    </row>
    <row r="50" spans="1:17" x14ac:dyDescent="0.55000000000000004">
      <c r="A50" s="2" t="s">
        <v>17</v>
      </c>
      <c r="B50" s="47" t="s">
        <v>13</v>
      </c>
      <c r="C50" s="47"/>
      <c r="D50" s="47"/>
      <c r="E50" s="47"/>
      <c r="F50" s="47"/>
      <c r="G50" s="47"/>
      <c r="H50" s="47"/>
      <c r="I50" s="47"/>
      <c r="K50" s="2" t="s">
        <v>22</v>
      </c>
      <c r="L50" s="47" t="s">
        <v>13</v>
      </c>
      <c r="M50" s="47"/>
      <c r="N50" s="47"/>
      <c r="O50" s="47"/>
      <c r="P50" s="47"/>
      <c r="Q50" s="47"/>
    </row>
    <row r="51" spans="1:17" x14ac:dyDescent="0.55000000000000004">
      <c r="A51" s="4" t="s">
        <v>208</v>
      </c>
      <c r="B51" s="48" t="s">
        <v>11</v>
      </c>
      <c r="C51" s="48"/>
      <c r="D51" s="48"/>
      <c r="E51" s="48"/>
      <c r="F51" s="48" t="s">
        <v>12</v>
      </c>
      <c r="G51" s="48"/>
      <c r="H51" s="48"/>
      <c r="I51" s="48"/>
      <c r="K51" s="4" t="s">
        <v>212</v>
      </c>
      <c r="L51" s="48" t="s">
        <v>11</v>
      </c>
      <c r="M51" s="48"/>
      <c r="N51" s="48"/>
      <c r="O51" s="48" t="s">
        <v>12</v>
      </c>
      <c r="P51" s="48"/>
      <c r="Q51" s="48"/>
    </row>
    <row r="52" spans="1:17" x14ac:dyDescent="0.55000000000000004">
      <c r="A52" s="3">
        <v>-11</v>
      </c>
      <c r="B52" s="3">
        <v>92.2115189601341</v>
      </c>
      <c r="C52" s="3">
        <v>108.055044308473</v>
      </c>
      <c r="D52" s="3">
        <v>84.0197248572794</v>
      </c>
      <c r="E52" s="3">
        <v>91.255131376268395</v>
      </c>
      <c r="F52" s="3">
        <v>102.24225983575</v>
      </c>
      <c r="G52" s="3">
        <v>108.632688739939</v>
      </c>
      <c r="H52" s="3">
        <v>83.2777911478384</v>
      </c>
      <c r="I52" s="3">
        <v>89.849457136599398</v>
      </c>
      <c r="K52" s="3">
        <v>-11</v>
      </c>
      <c r="L52" s="3">
        <v>104.301114120279</v>
      </c>
      <c r="M52" s="3">
        <v>104.70054702595399</v>
      </c>
      <c r="N52" s="3">
        <v>89.716681060123094</v>
      </c>
      <c r="O52" s="3">
        <v>109.636978673293</v>
      </c>
      <c r="P52" s="3">
        <v>108.97640257362499</v>
      </c>
      <c r="Q52" s="3">
        <v>80.923844893636698</v>
      </c>
    </row>
    <row r="53" spans="1:17" x14ac:dyDescent="0.55000000000000004">
      <c r="A53" s="3">
        <v>-10</v>
      </c>
      <c r="B53" s="3">
        <v>100.718212296871</v>
      </c>
      <c r="C53" s="3">
        <v>105.4640619491</v>
      </c>
      <c r="D53" s="3">
        <v>93.366586035986998</v>
      </c>
      <c r="E53" s="3">
        <v>93.893115793194596</v>
      </c>
      <c r="F53" s="3">
        <v>105.696100175995</v>
      </c>
      <c r="G53" s="3">
        <v>109.731118803409</v>
      </c>
      <c r="H53" s="3">
        <v>80.189784090082895</v>
      </c>
      <c r="I53" s="3">
        <v>89.427914251267694</v>
      </c>
      <c r="K53" s="3">
        <v>-10</v>
      </c>
      <c r="L53" s="3">
        <v>103.56157810051199</v>
      </c>
      <c r="M53" s="3">
        <v>105.448764284425</v>
      </c>
      <c r="N53" s="3">
        <v>88.492674365497194</v>
      </c>
      <c r="O53" s="3">
        <v>107.257587062303</v>
      </c>
      <c r="P53" s="3">
        <v>105.647323443936</v>
      </c>
      <c r="Q53" s="3">
        <v>83.557347787474498</v>
      </c>
    </row>
    <row r="54" spans="1:17" x14ac:dyDescent="0.55000000000000004">
      <c r="A54" s="3">
        <v>-9.5</v>
      </c>
      <c r="B54" s="3">
        <v>101.46524912697301</v>
      </c>
      <c r="C54" s="3">
        <v>106.890130568345</v>
      </c>
      <c r="D54" s="3">
        <v>92.048830723775296</v>
      </c>
      <c r="E54" s="3">
        <v>96.754614638606498</v>
      </c>
      <c r="F54" s="3">
        <v>105.490367403345</v>
      </c>
      <c r="G54" s="3">
        <v>109.890082382578</v>
      </c>
      <c r="H54" s="3">
        <v>90.997653756226796</v>
      </c>
      <c r="I54" s="3">
        <v>90.478954977254702</v>
      </c>
      <c r="K54" s="3">
        <v>-9.5</v>
      </c>
      <c r="L54" s="3">
        <v>107.160599039044</v>
      </c>
      <c r="M54" s="3">
        <v>104.712729537727</v>
      </c>
      <c r="N54" s="3">
        <v>88.1266714232287</v>
      </c>
      <c r="O54" s="3">
        <v>109.1166604723</v>
      </c>
      <c r="P54" s="3">
        <v>105.32537366184</v>
      </c>
      <c r="Q54" s="3">
        <v>85.382656360213204</v>
      </c>
    </row>
    <row r="55" spans="1:17" x14ac:dyDescent="0.55000000000000004">
      <c r="A55" s="3">
        <v>-9</v>
      </c>
      <c r="B55" s="3">
        <v>100.26347102797899</v>
      </c>
      <c r="C55" s="3">
        <v>109.622361629053</v>
      </c>
      <c r="D55" s="3">
        <v>94.350573383265896</v>
      </c>
      <c r="E55" s="3">
        <v>95.763593959702007</v>
      </c>
      <c r="F55" s="3">
        <v>103.887966980949</v>
      </c>
      <c r="G55" s="3">
        <v>116.557715655642</v>
      </c>
      <c r="H55" s="3">
        <v>88.552684349835999</v>
      </c>
      <c r="I55" s="3">
        <v>91.001633013572601</v>
      </c>
      <c r="K55" s="3">
        <v>-9</v>
      </c>
      <c r="L55" s="3">
        <v>103.518699496084</v>
      </c>
      <c r="M55" s="3">
        <v>104.33713406650401</v>
      </c>
      <c r="N55" s="3">
        <v>87.980817020471804</v>
      </c>
      <c r="O55" s="3">
        <v>109.624110976167</v>
      </c>
      <c r="P55" s="3">
        <v>106.5183635978</v>
      </c>
      <c r="Q55" s="3">
        <v>83.857525426033405</v>
      </c>
    </row>
    <row r="56" spans="1:17" x14ac:dyDescent="0.55000000000000004">
      <c r="A56" s="3">
        <v>-8.5</v>
      </c>
      <c r="B56" s="3">
        <v>99.2358770246218</v>
      </c>
      <c r="C56" s="3">
        <v>105.212414194112</v>
      </c>
      <c r="D56" s="3">
        <v>96.801277156011693</v>
      </c>
      <c r="E56" s="3">
        <v>94.241823524614702</v>
      </c>
      <c r="F56" s="3">
        <v>102.417450516304</v>
      </c>
      <c r="G56" s="3">
        <v>106.170355301493</v>
      </c>
      <c r="H56" s="3">
        <v>77.537221479036305</v>
      </c>
      <c r="I56" s="3">
        <v>89.254635681386901</v>
      </c>
      <c r="K56" s="3">
        <v>-8.5</v>
      </c>
      <c r="L56" s="3">
        <v>101.125747223033</v>
      </c>
      <c r="M56" s="3">
        <v>102.151044680361</v>
      </c>
      <c r="N56" s="3">
        <v>88.885152687680701</v>
      </c>
      <c r="O56" s="3">
        <v>105.99907481257701</v>
      </c>
      <c r="P56" s="3">
        <v>106.74226152779499</v>
      </c>
      <c r="Q56" s="3">
        <v>84.9814415638198</v>
      </c>
    </row>
    <row r="57" spans="1:17" x14ac:dyDescent="0.55000000000000004">
      <c r="A57" s="3">
        <v>-8</v>
      </c>
      <c r="B57" s="3">
        <v>100.16272461566</v>
      </c>
      <c r="C57" s="3">
        <v>109.531073835127</v>
      </c>
      <c r="D57" s="3">
        <v>91.6873659839585</v>
      </c>
      <c r="E57" s="3">
        <v>96.594351689015198</v>
      </c>
      <c r="F57" s="3">
        <v>106.259914431109</v>
      </c>
      <c r="G57" s="3">
        <v>115.16947162859</v>
      </c>
      <c r="H57" s="3">
        <v>88.410929766721495</v>
      </c>
      <c r="I57" s="3">
        <v>87.605517744177106</v>
      </c>
      <c r="K57" s="3">
        <v>-8</v>
      </c>
      <c r="L57" s="3">
        <v>101.694056600957</v>
      </c>
      <c r="M57" s="3">
        <v>99.746005820826497</v>
      </c>
      <c r="N57" s="3">
        <v>82.091819607217104</v>
      </c>
      <c r="O57" s="3">
        <v>108.067479919422</v>
      </c>
      <c r="P57" s="3">
        <v>105.73750026539599</v>
      </c>
      <c r="Q57" s="3">
        <v>83.448384128210293</v>
      </c>
    </row>
    <row r="58" spans="1:17" x14ac:dyDescent="0.55000000000000004">
      <c r="A58" s="3">
        <v>-7.5</v>
      </c>
      <c r="B58" s="3">
        <v>101.28325560794499</v>
      </c>
      <c r="C58" s="3">
        <v>108.794950795479</v>
      </c>
      <c r="D58" s="3">
        <v>92.153069549039103</v>
      </c>
      <c r="E58" s="3">
        <v>92.845731449815204</v>
      </c>
      <c r="F58" s="3">
        <v>105.24282658923001</v>
      </c>
      <c r="G58" s="3">
        <v>98.351941475460194</v>
      </c>
      <c r="H58" s="3">
        <v>83.069784513847907</v>
      </c>
      <c r="I58" s="3">
        <v>87.681226991082994</v>
      </c>
      <c r="K58" s="3">
        <v>-7.5</v>
      </c>
      <c r="L58" s="3">
        <v>99.612717631000294</v>
      </c>
      <c r="M58" s="3">
        <v>100.297959936883</v>
      </c>
      <c r="N58" s="3">
        <v>87.4008047572229</v>
      </c>
      <c r="O58" s="3">
        <v>102.768407830508</v>
      </c>
      <c r="P58" s="3">
        <v>102.536737811449</v>
      </c>
      <c r="Q58" s="3">
        <v>82.198210146222095</v>
      </c>
    </row>
    <row r="59" spans="1:17" x14ac:dyDescent="0.55000000000000004">
      <c r="A59" s="3">
        <v>-7</v>
      </c>
      <c r="B59" s="3">
        <v>98.129121661175901</v>
      </c>
      <c r="C59" s="3">
        <v>101.76060054950899</v>
      </c>
      <c r="D59" s="3">
        <v>81.429324566730102</v>
      </c>
      <c r="E59" s="3">
        <v>88.762179108034104</v>
      </c>
      <c r="F59" s="3">
        <v>96.571042937833994</v>
      </c>
      <c r="G59" s="3">
        <v>99.887159630976896</v>
      </c>
      <c r="H59" s="3">
        <v>77.353762211790098</v>
      </c>
      <c r="I59" s="3">
        <v>82.965910393519806</v>
      </c>
      <c r="K59" s="3">
        <v>-7</v>
      </c>
      <c r="L59" s="3">
        <v>97.888988140476698</v>
      </c>
      <c r="M59" s="3">
        <v>96.534954715869105</v>
      </c>
      <c r="N59" s="3">
        <v>82.348803457914798</v>
      </c>
      <c r="O59" s="3">
        <v>98.541214912202605</v>
      </c>
      <c r="P59" s="3">
        <v>97.734770597912501</v>
      </c>
      <c r="Q59" s="3">
        <v>77.110888881215899</v>
      </c>
    </row>
    <row r="60" spans="1:17" x14ac:dyDescent="0.55000000000000004">
      <c r="A60" s="3">
        <v>-6.5</v>
      </c>
      <c r="B60" s="3">
        <v>93.195554813148306</v>
      </c>
      <c r="C60" s="3">
        <v>96.518343201724093</v>
      </c>
      <c r="D60" s="3">
        <v>78.7943960111308</v>
      </c>
      <c r="E60" s="3">
        <v>82.009647184439103</v>
      </c>
      <c r="F60" s="3">
        <v>90.740707424748393</v>
      </c>
      <c r="G60" s="3">
        <v>87.310225841910906</v>
      </c>
      <c r="H60" s="3">
        <v>64.973259035344697</v>
      </c>
      <c r="I60" s="3">
        <v>70.595742950440396</v>
      </c>
      <c r="K60" s="3">
        <v>-6.5</v>
      </c>
      <c r="L60" s="3">
        <v>91.896343451866002</v>
      </c>
      <c r="M60" s="3">
        <v>89.846036313077903</v>
      </c>
      <c r="N60" s="3">
        <v>73.701186567853497</v>
      </c>
      <c r="O60" s="3">
        <v>91.784798917569304</v>
      </c>
      <c r="P60" s="3">
        <v>86.353549843775397</v>
      </c>
      <c r="Q60" s="3">
        <v>68.184721797171207</v>
      </c>
    </row>
    <row r="61" spans="1:17" x14ac:dyDescent="0.55000000000000004">
      <c r="A61" s="3">
        <v>-6</v>
      </c>
      <c r="B61" s="3">
        <v>75.583461848268598</v>
      </c>
      <c r="C61" s="3">
        <v>77.399565085450405</v>
      </c>
      <c r="D61" s="3">
        <v>59.9387130033872</v>
      </c>
      <c r="E61" s="3">
        <v>64.598319458166699</v>
      </c>
      <c r="F61" s="3">
        <v>67.7321763427272</v>
      </c>
      <c r="G61" s="3">
        <v>62.578314578445301</v>
      </c>
      <c r="H61" s="3">
        <v>40.896183662881199</v>
      </c>
      <c r="I61" s="3">
        <v>47.827879419846198</v>
      </c>
      <c r="K61" s="3">
        <v>-6</v>
      </c>
      <c r="L61" s="3">
        <v>78.971705676750702</v>
      </c>
      <c r="M61" s="3">
        <v>72.342308916123798</v>
      </c>
      <c r="N61" s="3">
        <v>55.737977033966899</v>
      </c>
      <c r="O61" s="3">
        <v>74.247620387493498</v>
      </c>
      <c r="P61" s="3">
        <v>64.380567289584704</v>
      </c>
      <c r="Q61" s="3">
        <v>49.112478470734203</v>
      </c>
    </row>
    <row r="62" spans="1:17" x14ac:dyDescent="0.55000000000000004">
      <c r="A62" s="3">
        <v>-5</v>
      </c>
      <c r="B62" s="3">
        <v>24.0788594118861</v>
      </c>
      <c r="C62" s="3">
        <v>20.133087611362299</v>
      </c>
      <c r="D62" s="3">
        <v>12.327956977837999</v>
      </c>
      <c r="E62" s="3">
        <v>15.789447516642801</v>
      </c>
      <c r="F62" s="3">
        <v>14.0059748936639</v>
      </c>
      <c r="G62" s="3">
        <v>10.5879116944656</v>
      </c>
      <c r="H62" s="3">
        <v>6.3171866676403798</v>
      </c>
      <c r="I62" s="3">
        <v>9.0772150663597699</v>
      </c>
      <c r="K62" s="3">
        <v>-5</v>
      </c>
      <c r="L62" s="3">
        <v>24.468984975741499</v>
      </c>
      <c r="M62" s="3">
        <v>18.119771597089301</v>
      </c>
      <c r="N62" s="3">
        <v>10.9633756844819</v>
      </c>
      <c r="O62" s="3">
        <v>19.0842145739967</v>
      </c>
      <c r="P62" s="3">
        <v>14.2621377233913</v>
      </c>
      <c r="Q62" s="3">
        <v>9.3769010682118807</v>
      </c>
    </row>
    <row r="63" spans="1:17" x14ac:dyDescent="0.55000000000000004">
      <c r="A63" s="3">
        <v>-4</v>
      </c>
      <c r="B63" s="3">
        <v>0.58038931309512398</v>
      </c>
      <c r="C63" s="3">
        <v>0.24677899180222801</v>
      </c>
      <c r="D63" s="3">
        <v>-0.78377386141123195</v>
      </c>
      <c r="E63" s="3">
        <v>-4.3394443486119101E-2</v>
      </c>
      <c r="F63" s="3">
        <v>0.58418533959553798</v>
      </c>
      <c r="G63" s="3">
        <v>-0.34340797100155002</v>
      </c>
      <c r="H63" s="3">
        <v>-0.421378159581204</v>
      </c>
      <c r="I63" s="3">
        <v>0.18060079098721499</v>
      </c>
      <c r="K63" s="3">
        <v>-4</v>
      </c>
      <c r="L63" s="3">
        <v>0.55045528340707095</v>
      </c>
      <c r="M63" s="3">
        <v>3.4533104237095699E-2</v>
      </c>
      <c r="N63" s="3">
        <v>-0.58498838764416805</v>
      </c>
      <c r="O63" s="3">
        <v>0.20077896749169299</v>
      </c>
      <c r="P63" s="3">
        <v>-0.13300909596063701</v>
      </c>
      <c r="Q63" s="3">
        <v>-6.7769871531056597E-2</v>
      </c>
    </row>
    <row r="65" spans="11:17" x14ac:dyDescent="0.55000000000000004">
      <c r="K65" s="2" t="s">
        <v>23</v>
      </c>
      <c r="L65" s="47" t="s">
        <v>13</v>
      </c>
      <c r="M65" s="47"/>
      <c r="N65" s="47"/>
      <c r="O65" s="47"/>
      <c r="P65" s="47"/>
      <c r="Q65" s="47"/>
    </row>
    <row r="66" spans="11:17" x14ac:dyDescent="0.55000000000000004">
      <c r="K66" s="4" t="s">
        <v>24</v>
      </c>
      <c r="L66" s="48" t="s">
        <v>11</v>
      </c>
      <c r="M66" s="48"/>
      <c r="N66" s="48"/>
      <c r="O66" s="48" t="s">
        <v>12</v>
      </c>
      <c r="P66" s="48"/>
      <c r="Q66" s="48"/>
    </row>
    <row r="67" spans="11:17" x14ac:dyDescent="0.55000000000000004">
      <c r="K67" s="3">
        <v>-11</v>
      </c>
      <c r="L67" s="3">
        <v>90.030451681601605</v>
      </c>
      <c r="M67" s="3">
        <v>93.890131483569107</v>
      </c>
      <c r="N67" s="3">
        <v>104.78140188307999</v>
      </c>
      <c r="O67" s="3">
        <v>93.209741194840504</v>
      </c>
      <c r="P67" s="3">
        <v>85.695755866670297</v>
      </c>
      <c r="Q67" s="3">
        <v>101.613712461576</v>
      </c>
    </row>
    <row r="68" spans="11:17" x14ac:dyDescent="0.55000000000000004">
      <c r="K68" s="3">
        <v>-10</v>
      </c>
      <c r="L68" s="3">
        <v>96.604084204735898</v>
      </c>
      <c r="M68" s="3">
        <v>91.179142387543195</v>
      </c>
      <c r="N68" s="3">
        <v>102.809551295888</v>
      </c>
      <c r="O68" s="3">
        <v>95.611090537683197</v>
      </c>
      <c r="P68" s="3">
        <v>92.662640012238697</v>
      </c>
      <c r="Q68" s="3">
        <v>94.658273221887399</v>
      </c>
    </row>
    <row r="69" spans="11:17" x14ac:dyDescent="0.55000000000000004">
      <c r="K69" s="3">
        <v>-9.5</v>
      </c>
      <c r="L69" s="3">
        <v>101.39870974853299</v>
      </c>
      <c r="M69" s="3">
        <v>94.276806574325803</v>
      </c>
      <c r="N69" s="3">
        <v>104.324483677141</v>
      </c>
      <c r="O69" s="3">
        <v>103.111029845001</v>
      </c>
      <c r="P69" s="3">
        <v>94.944800486774596</v>
      </c>
      <c r="Q69" s="3">
        <v>101.944169668225</v>
      </c>
    </row>
    <row r="70" spans="11:17" x14ac:dyDescent="0.55000000000000004">
      <c r="K70" s="3">
        <v>-9</v>
      </c>
      <c r="L70" s="3">
        <v>100.77837621245401</v>
      </c>
      <c r="M70" s="3">
        <v>92.340623475671904</v>
      </c>
      <c r="N70" s="3">
        <v>104.283096912015</v>
      </c>
      <c r="O70" s="3">
        <v>100.718755503285</v>
      </c>
      <c r="P70" s="3">
        <v>89.495811434193101</v>
      </c>
      <c r="Q70" s="3">
        <v>100.087146985346</v>
      </c>
    </row>
    <row r="71" spans="11:17" x14ac:dyDescent="0.55000000000000004">
      <c r="K71" s="3">
        <v>-8.5</v>
      </c>
      <c r="L71" s="3">
        <v>100.77463268596</v>
      </c>
      <c r="M71" s="3">
        <v>86.2125745921484</v>
      </c>
      <c r="N71" s="3">
        <v>103.72827508957801</v>
      </c>
      <c r="O71" s="3">
        <v>98.946008945523403</v>
      </c>
      <c r="P71" s="3">
        <v>92.506688718983597</v>
      </c>
      <c r="Q71" s="3">
        <v>99.458775410484805</v>
      </c>
    </row>
    <row r="72" spans="11:17" x14ac:dyDescent="0.55000000000000004">
      <c r="K72" s="3">
        <v>-8</v>
      </c>
      <c r="L72" s="3">
        <v>91.825836589349294</v>
      </c>
      <c r="M72" s="3">
        <v>88.201479022256706</v>
      </c>
      <c r="N72" s="3">
        <v>98.221235656639195</v>
      </c>
      <c r="O72" s="3">
        <v>90.540072391919793</v>
      </c>
      <c r="P72" s="3">
        <v>88.804955297430794</v>
      </c>
      <c r="Q72" s="3">
        <v>99.071787305094603</v>
      </c>
    </row>
    <row r="73" spans="11:17" x14ac:dyDescent="0.55000000000000004">
      <c r="K73" s="3">
        <v>-7.5</v>
      </c>
      <c r="L73" s="3">
        <v>86.435834352765497</v>
      </c>
      <c r="M73" s="3">
        <v>77.887179643604199</v>
      </c>
      <c r="N73" s="3">
        <v>92.705825282512805</v>
      </c>
      <c r="O73" s="3">
        <v>84.673748892599406</v>
      </c>
      <c r="P73" s="3">
        <v>77.428372037281903</v>
      </c>
      <c r="Q73" s="3">
        <v>90.479437511777306</v>
      </c>
    </row>
    <row r="74" spans="11:17" x14ac:dyDescent="0.55000000000000004">
      <c r="K74" s="3">
        <v>-7</v>
      </c>
      <c r="L74" s="3">
        <v>67.264299296329696</v>
      </c>
      <c r="M74" s="3">
        <v>61.816480372785897</v>
      </c>
      <c r="N74" s="3">
        <v>71.579857435765803</v>
      </c>
      <c r="O74" s="3">
        <v>64.910592934755201</v>
      </c>
      <c r="P74" s="3">
        <v>59.725414742965498</v>
      </c>
      <c r="Q74" s="3">
        <v>69.804215039376999</v>
      </c>
    </row>
    <row r="75" spans="11:17" x14ac:dyDescent="0.55000000000000004">
      <c r="K75" s="3">
        <v>-6.5</v>
      </c>
      <c r="L75" s="3">
        <v>39.1135259938088</v>
      </c>
      <c r="M75" s="3">
        <v>35.410387991390898</v>
      </c>
      <c r="N75" s="3">
        <v>44.3122184285317</v>
      </c>
      <c r="O75" s="3">
        <v>37.502644466889002</v>
      </c>
      <c r="P75" s="3">
        <v>33.983179841859901</v>
      </c>
      <c r="Q75" s="3">
        <v>41.769010585959897</v>
      </c>
    </row>
    <row r="76" spans="11:17" x14ac:dyDescent="0.55000000000000004">
      <c r="K76" s="3">
        <v>-6</v>
      </c>
      <c r="L76" s="3">
        <v>17.108947279621798</v>
      </c>
      <c r="M76" s="3">
        <v>15.423362083674601</v>
      </c>
      <c r="N76" s="3">
        <v>19.229811018637001</v>
      </c>
      <c r="O76" s="3">
        <v>16.232911156317002</v>
      </c>
      <c r="P76" s="3">
        <v>15.0272943664474</v>
      </c>
      <c r="Q76" s="3">
        <v>18.379304989786299</v>
      </c>
    </row>
    <row r="77" spans="11:17" x14ac:dyDescent="0.55000000000000004">
      <c r="K77" s="3">
        <v>-5</v>
      </c>
      <c r="L77" s="3">
        <v>1.48402662375245</v>
      </c>
      <c r="M77" s="3">
        <v>2.1262103960676999</v>
      </c>
      <c r="N77" s="3">
        <v>1.9504206311290999</v>
      </c>
      <c r="O77" s="3">
        <v>1.9308509961885001</v>
      </c>
      <c r="P77" s="3">
        <v>1.6367804978803799</v>
      </c>
      <c r="Q77" s="3">
        <v>2.3253823349997198</v>
      </c>
    </row>
    <row r="78" spans="11:17" x14ac:dyDescent="0.55000000000000004">
      <c r="K78" s="3">
        <v>-4</v>
      </c>
      <c r="L78" s="3">
        <v>-0.33696504508133102</v>
      </c>
      <c r="M78" s="3">
        <v>0.52435800903662999</v>
      </c>
      <c r="N78" s="3">
        <v>-0.187392963955299</v>
      </c>
      <c r="O78" s="3">
        <v>-0.112397068100273</v>
      </c>
      <c r="P78" s="3">
        <v>-0.107541653484473</v>
      </c>
      <c r="Q78" s="3">
        <v>0.21993872158474601</v>
      </c>
    </row>
    <row r="83" spans="11:17" x14ac:dyDescent="0.55000000000000004">
      <c r="K83" s="2" t="s">
        <v>25</v>
      </c>
      <c r="L83" s="47" t="s">
        <v>13</v>
      </c>
      <c r="M83" s="47"/>
      <c r="N83" s="47"/>
      <c r="O83" s="47"/>
      <c r="P83" s="47"/>
      <c r="Q83" s="47"/>
    </row>
    <row r="84" spans="11:17" x14ac:dyDescent="0.55000000000000004">
      <c r="K84" s="4" t="s">
        <v>26</v>
      </c>
      <c r="L84" s="48" t="s">
        <v>11</v>
      </c>
      <c r="M84" s="48"/>
      <c r="N84" s="48"/>
      <c r="O84" s="48" t="s">
        <v>12</v>
      </c>
      <c r="P84" s="48"/>
      <c r="Q84" s="48"/>
    </row>
    <row r="85" spans="11:17" x14ac:dyDescent="0.55000000000000004">
      <c r="K85" s="3">
        <v>-13</v>
      </c>
      <c r="L85" s="3">
        <v>97.058162412632299</v>
      </c>
      <c r="M85" s="3">
        <v>108.085212513397</v>
      </c>
      <c r="N85" s="3">
        <v>94.856625073970903</v>
      </c>
      <c r="O85" s="3">
        <v>97.714036494070101</v>
      </c>
      <c r="P85" s="3">
        <v>107.841797356567</v>
      </c>
      <c r="Q85" s="3">
        <v>94.444166149363099</v>
      </c>
    </row>
    <row r="86" spans="11:17" x14ac:dyDescent="0.55000000000000004">
      <c r="K86" s="3">
        <v>-12</v>
      </c>
      <c r="L86" s="3">
        <v>97.253245121181806</v>
      </c>
      <c r="M86" s="3">
        <v>107.06981667295599</v>
      </c>
      <c r="N86" s="3">
        <v>94.975557923267303</v>
      </c>
      <c r="O86" s="3">
        <v>93.581783905589702</v>
      </c>
      <c r="P86" s="3">
        <v>106.86871583503201</v>
      </c>
      <c r="Q86" s="3">
        <v>94.412783138319298</v>
      </c>
    </row>
    <row r="87" spans="11:17" x14ac:dyDescent="0.55000000000000004">
      <c r="K87" s="3">
        <v>-11.5</v>
      </c>
      <c r="L87" s="3">
        <v>97.562914777104695</v>
      </c>
      <c r="M87" s="3">
        <v>106.851459245218</v>
      </c>
      <c r="N87" s="3">
        <v>95.520002858637696</v>
      </c>
      <c r="O87" s="3">
        <v>98.153606827860699</v>
      </c>
      <c r="P87" s="3">
        <v>107.431372107659</v>
      </c>
      <c r="Q87" s="3">
        <v>93.947762900050407</v>
      </c>
    </row>
    <row r="88" spans="11:17" x14ac:dyDescent="0.55000000000000004">
      <c r="K88" s="3">
        <v>-11</v>
      </c>
      <c r="L88" s="3">
        <v>95.288511149532098</v>
      </c>
      <c r="M88" s="3">
        <v>106.251869643223</v>
      </c>
      <c r="N88" s="3">
        <v>91.147687509370797</v>
      </c>
      <c r="O88" s="3">
        <v>94.334767991462599</v>
      </c>
      <c r="P88" s="3">
        <v>104.446082698918</v>
      </c>
      <c r="Q88" s="3">
        <v>83.672246866155206</v>
      </c>
    </row>
    <row r="89" spans="11:17" x14ac:dyDescent="0.55000000000000004">
      <c r="K89" s="3">
        <v>-10.5</v>
      </c>
      <c r="L89" s="3">
        <v>94.999315520447098</v>
      </c>
      <c r="M89" s="3">
        <v>103.284101507714</v>
      </c>
      <c r="N89" s="3">
        <v>84.298787517507293</v>
      </c>
      <c r="O89" s="3">
        <v>91.111061379418601</v>
      </c>
      <c r="P89" s="3">
        <v>101.39063690728</v>
      </c>
      <c r="Q89" s="3">
        <v>84.882392426337404</v>
      </c>
    </row>
    <row r="90" spans="11:17" x14ac:dyDescent="0.55000000000000004">
      <c r="K90" s="3">
        <v>-10</v>
      </c>
      <c r="L90" s="3">
        <v>80.2913347785871</v>
      </c>
      <c r="M90" s="3">
        <v>88.033752205846994</v>
      </c>
      <c r="N90" s="3">
        <v>64.786460487421905</v>
      </c>
      <c r="O90" s="3">
        <v>76.085156733548999</v>
      </c>
      <c r="P90" s="3">
        <v>84.629454725387603</v>
      </c>
      <c r="Q90" s="3">
        <v>65.4613569353006</v>
      </c>
    </row>
    <row r="91" spans="11:17" x14ac:dyDescent="0.55000000000000004">
      <c r="K91" s="3">
        <v>-9.5</v>
      </c>
      <c r="L91" s="3">
        <v>49.708064038313502</v>
      </c>
      <c r="M91" s="3">
        <v>55.711927545123103</v>
      </c>
      <c r="N91" s="3">
        <v>34.061696838090803</v>
      </c>
      <c r="O91" s="3">
        <v>49.1040839940528</v>
      </c>
      <c r="P91" s="3">
        <v>52.515058185429602</v>
      </c>
      <c r="Q91" s="3">
        <v>35.589076161961799</v>
      </c>
    </row>
    <row r="92" spans="11:17" x14ac:dyDescent="0.55000000000000004">
      <c r="K92" s="3">
        <v>-9</v>
      </c>
      <c r="L92" s="3">
        <v>18.070854136320801</v>
      </c>
      <c r="M92" s="3">
        <v>21.294740758499898</v>
      </c>
      <c r="N92" s="3">
        <v>11.8266622531618</v>
      </c>
      <c r="O92" s="3">
        <v>19.910571429723799</v>
      </c>
      <c r="P92" s="3">
        <v>21.6245990761789</v>
      </c>
      <c r="Q92" s="3">
        <v>12.7888762579064</v>
      </c>
    </row>
    <row r="93" spans="11:17" x14ac:dyDescent="0.55000000000000004">
      <c r="K93" s="3">
        <v>-8.5</v>
      </c>
      <c r="L93" s="3">
        <v>5.4389686885009603</v>
      </c>
      <c r="M93" s="3">
        <v>5.9147870037251602</v>
      </c>
      <c r="N93" s="3">
        <v>3.8153759458674399</v>
      </c>
      <c r="O93" s="3">
        <v>6.9130970334857498</v>
      </c>
      <c r="P93" s="3">
        <v>6.3783627930723696</v>
      </c>
      <c r="Q93" s="3">
        <v>4.3451288089145397</v>
      </c>
    </row>
    <row r="94" spans="11:17" x14ac:dyDescent="0.55000000000000004">
      <c r="K94" s="3">
        <v>-8</v>
      </c>
      <c r="L94" s="3">
        <v>1.7082774703857</v>
      </c>
      <c r="M94" s="3">
        <v>1.7101244787030301</v>
      </c>
      <c r="N94" s="3">
        <v>1.31727908875128</v>
      </c>
      <c r="O94" s="3">
        <v>1.8857780703273499</v>
      </c>
      <c r="P94" s="3">
        <v>2.32866625976312</v>
      </c>
      <c r="Q94" s="3">
        <v>1.30248603670693</v>
      </c>
    </row>
    <row r="95" spans="11:17" x14ac:dyDescent="0.55000000000000004">
      <c r="K95" s="3">
        <v>-7</v>
      </c>
      <c r="L95" s="3">
        <v>0.273683173609366</v>
      </c>
      <c r="M95" s="3">
        <v>0.24544688305878101</v>
      </c>
      <c r="N95" s="3">
        <v>0.239531627663404</v>
      </c>
      <c r="O95" s="3">
        <v>0.50002036252582205</v>
      </c>
      <c r="P95" s="3">
        <v>0.31993236258515401</v>
      </c>
      <c r="Q95" s="3">
        <v>0.38461103086815801</v>
      </c>
    </row>
    <row r="96" spans="11:17" x14ac:dyDescent="0.55000000000000004">
      <c r="K96" s="3">
        <v>-6</v>
      </c>
      <c r="L96" s="3">
        <v>-9.3412747447808697E-2</v>
      </c>
      <c r="M96" s="3">
        <v>5.3382161955829698E-2</v>
      </c>
      <c r="N96" s="3">
        <v>4.0030585491979097E-2</v>
      </c>
      <c r="O96" s="3">
        <v>5.6221389187459801E-2</v>
      </c>
      <c r="P96" s="3">
        <v>-0.10591115667343701</v>
      </c>
      <c r="Q96" s="3">
        <v>4.9689767485977601E-2</v>
      </c>
    </row>
  </sheetData>
  <mergeCells count="31">
    <mergeCell ref="L3:Q3"/>
    <mergeCell ref="L4:N4"/>
    <mergeCell ref="O4:Q4"/>
    <mergeCell ref="B35:D35"/>
    <mergeCell ref="B51:E51"/>
    <mergeCell ref="F51:I51"/>
    <mergeCell ref="B50:I50"/>
    <mergeCell ref="B34:G34"/>
    <mergeCell ref="E35:G35"/>
    <mergeCell ref="B20:D20"/>
    <mergeCell ref="E20:G20"/>
    <mergeCell ref="B19:G19"/>
    <mergeCell ref="B3:G3"/>
    <mergeCell ref="B4:D4"/>
    <mergeCell ref="E4:G4"/>
    <mergeCell ref="V2:W2"/>
    <mergeCell ref="L83:Q83"/>
    <mergeCell ref="L84:N84"/>
    <mergeCell ref="O84:Q84"/>
    <mergeCell ref="L34:S34"/>
    <mergeCell ref="L35:O35"/>
    <mergeCell ref="P35:S35"/>
    <mergeCell ref="L50:Q50"/>
    <mergeCell ref="L51:N51"/>
    <mergeCell ref="O51:Q51"/>
    <mergeCell ref="L65:Q65"/>
    <mergeCell ref="L66:N66"/>
    <mergeCell ref="O66:Q66"/>
    <mergeCell ref="L19:Q19"/>
    <mergeCell ref="L20:N20"/>
    <mergeCell ref="O20:Q2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2595-196F-495D-B0A6-44358D70BF62}">
  <dimension ref="A1:E21"/>
  <sheetViews>
    <sheetView workbookViewId="0">
      <selection activeCell="I22" sqref="I22"/>
    </sheetView>
  </sheetViews>
  <sheetFormatPr defaultRowHeight="14.4" x14ac:dyDescent="0.55000000000000004"/>
  <cols>
    <col min="1" max="1" width="10.62890625" bestFit="1" customWidth="1"/>
    <col min="2" max="2" width="14.89453125" bestFit="1" customWidth="1"/>
  </cols>
  <sheetData>
    <row r="1" spans="1:5" x14ac:dyDescent="0.55000000000000004">
      <c r="A1" s="2" t="s">
        <v>33</v>
      </c>
    </row>
    <row r="2" spans="1:5" x14ac:dyDescent="0.55000000000000004">
      <c r="A2" s="22" t="s">
        <v>178</v>
      </c>
      <c r="B2" s="22" t="s">
        <v>177</v>
      </c>
    </row>
    <row r="3" spans="1:5" x14ac:dyDescent="0.55000000000000004">
      <c r="A3" s="3">
        <v>0</v>
      </c>
      <c r="B3" s="3">
        <v>100</v>
      </c>
    </row>
    <row r="4" spans="1:5" x14ac:dyDescent="0.55000000000000004">
      <c r="A4" s="3">
        <v>1</v>
      </c>
      <c r="B4" s="3">
        <v>91.769779999999997</v>
      </c>
    </row>
    <row r="5" spans="1:5" x14ac:dyDescent="0.55000000000000004">
      <c r="A5" s="3">
        <v>6</v>
      </c>
      <c r="B5" s="3">
        <v>114.9337</v>
      </c>
    </row>
    <row r="6" spans="1:5" x14ac:dyDescent="0.55000000000000004">
      <c r="A6" s="3">
        <v>12</v>
      </c>
      <c r="B6" s="3">
        <v>93.234499999999997</v>
      </c>
    </row>
    <row r="7" spans="1:5" x14ac:dyDescent="0.55000000000000004">
      <c r="A7" s="3">
        <v>24</v>
      </c>
      <c r="B7" s="3">
        <v>78.433689999999999</v>
      </c>
    </row>
    <row r="8" spans="1:5" x14ac:dyDescent="0.55000000000000004">
      <c r="A8" s="3">
        <v>48</v>
      </c>
      <c r="B8" s="3">
        <v>85.875439999999998</v>
      </c>
    </row>
    <row r="9" spans="1:5" x14ac:dyDescent="0.55000000000000004">
      <c r="A9" s="3">
        <v>72</v>
      </c>
      <c r="B9" s="3">
        <v>98.053920000000005</v>
      </c>
    </row>
    <row r="12" spans="1:5" x14ac:dyDescent="0.55000000000000004">
      <c r="A12" s="2" t="s">
        <v>34</v>
      </c>
    </row>
    <row r="13" spans="1:5" x14ac:dyDescent="0.55000000000000004">
      <c r="B13" s="50" t="s">
        <v>181</v>
      </c>
      <c r="C13" s="50"/>
      <c r="D13" s="50"/>
      <c r="E13" s="50"/>
    </row>
    <row r="14" spans="1:5" x14ac:dyDescent="0.55000000000000004">
      <c r="A14" s="22" t="s">
        <v>178</v>
      </c>
      <c r="B14" s="48" t="s">
        <v>179</v>
      </c>
      <c r="C14" s="48"/>
      <c r="D14" s="48" t="s">
        <v>180</v>
      </c>
      <c r="E14" s="48"/>
    </row>
    <row r="15" spans="1:5" x14ac:dyDescent="0.55000000000000004">
      <c r="A15" s="3">
        <v>8.3299999999999999E-2</v>
      </c>
      <c r="B15" s="3">
        <v>178</v>
      </c>
      <c r="C15" s="3">
        <v>33.479999999999997</v>
      </c>
      <c r="D15" s="3"/>
      <c r="E15" s="3"/>
    </row>
    <row r="16" spans="1:5" x14ac:dyDescent="0.55000000000000004">
      <c r="A16" s="3">
        <v>0.25</v>
      </c>
      <c r="B16" s="3">
        <v>390.5</v>
      </c>
      <c r="C16" s="3">
        <v>27.92</v>
      </c>
      <c r="D16" s="3"/>
      <c r="E16" s="3"/>
    </row>
    <row r="17" spans="1:5" x14ac:dyDescent="0.55000000000000004">
      <c r="A17" s="3">
        <v>0.5</v>
      </c>
      <c r="B17" s="3">
        <v>397</v>
      </c>
      <c r="C17" s="3">
        <v>100.99</v>
      </c>
      <c r="D17" s="3">
        <v>157.87</v>
      </c>
      <c r="E17" s="3">
        <v>30.28</v>
      </c>
    </row>
    <row r="18" spans="1:5" x14ac:dyDescent="0.55000000000000004">
      <c r="A18" s="3">
        <v>1</v>
      </c>
      <c r="B18" s="3">
        <v>334.25</v>
      </c>
      <c r="C18" s="3">
        <v>128.41999999999999</v>
      </c>
      <c r="D18" s="3">
        <v>283.87</v>
      </c>
      <c r="E18" s="3">
        <v>41.3</v>
      </c>
    </row>
    <row r="19" spans="1:5" x14ac:dyDescent="0.55000000000000004">
      <c r="A19" s="3">
        <v>3</v>
      </c>
      <c r="B19" s="3">
        <v>52.1</v>
      </c>
      <c r="C19" s="3">
        <v>42.1</v>
      </c>
      <c r="D19" s="3">
        <v>15.19</v>
      </c>
      <c r="E19" s="3">
        <v>15.48</v>
      </c>
    </row>
    <row r="20" spans="1:5" x14ac:dyDescent="0.55000000000000004">
      <c r="A20" s="3">
        <v>8</v>
      </c>
      <c r="B20" s="3">
        <v>5.0599999999999996</v>
      </c>
      <c r="C20" s="3">
        <v>4.38</v>
      </c>
      <c r="D20" s="3"/>
      <c r="E20" s="3"/>
    </row>
    <row r="21" spans="1:5" x14ac:dyDescent="0.55000000000000004">
      <c r="A21" s="3">
        <v>24</v>
      </c>
      <c r="B21" s="3">
        <v>0.8</v>
      </c>
      <c r="C21" s="3">
        <v>0.26725565200000001</v>
      </c>
      <c r="D21" s="3"/>
      <c r="E21" s="3"/>
    </row>
  </sheetData>
  <mergeCells count="3">
    <mergeCell ref="B13:E13"/>
    <mergeCell ref="D14:E14"/>
    <mergeCell ref="B14:C1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11B5-FD66-4193-A184-769437D98A8A}">
  <dimension ref="A1:C20"/>
  <sheetViews>
    <sheetView workbookViewId="0"/>
  </sheetViews>
  <sheetFormatPr defaultRowHeight="14.4" x14ac:dyDescent="0.55000000000000004"/>
  <cols>
    <col min="2" max="2" width="26.9453125" customWidth="1"/>
    <col min="3" max="3" width="25.9453125" customWidth="1"/>
  </cols>
  <sheetData>
    <row r="1" spans="1:3" x14ac:dyDescent="0.55000000000000004">
      <c r="A1" s="2" t="s">
        <v>34</v>
      </c>
      <c r="B1" s="47" t="s">
        <v>182</v>
      </c>
      <c r="C1" s="47"/>
    </row>
    <row r="2" spans="1:3" x14ac:dyDescent="0.55000000000000004">
      <c r="B2" s="8" t="s">
        <v>101</v>
      </c>
      <c r="C2" s="8" t="s">
        <v>28</v>
      </c>
    </row>
    <row r="3" spans="1:3" x14ac:dyDescent="0.55000000000000004">
      <c r="A3" t="s">
        <v>102</v>
      </c>
      <c r="B3" s="3">
        <v>3920</v>
      </c>
      <c r="C3" s="3">
        <v>66</v>
      </c>
    </row>
    <row r="4" spans="1:3" x14ac:dyDescent="0.55000000000000004">
      <c r="A4" t="s">
        <v>104</v>
      </c>
      <c r="B4" s="3">
        <v>8073</v>
      </c>
      <c r="C4" s="3">
        <v>4755</v>
      </c>
    </row>
    <row r="5" spans="1:3" x14ac:dyDescent="0.55000000000000004">
      <c r="A5" t="s">
        <v>106</v>
      </c>
      <c r="B5" s="3">
        <v>456</v>
      </c>
      <c r="C5" s="3">
        <v>5879</v>
      </c>
    </row>
    <row r="6" spans="1:3" x14ac:dyDescent="0.55000000000000004">
      <c r="A6" t="s">
        <v>107</v>
      </c>
      <c r="B6" s="3">
        <v>4254</v>
      </c>
      <c r="C6" s="3">
        <v>3707</v>
      </c>
    </row>
    <row r="7" spans="1:3" x14ac:dyDescent="0.55000000000000004">
      <c r="A7" t="s">
        <v>108</v>
      </c>
      <c r="B7" s="3">
        <v>6029</v>
      </c>
      <c r="C7" s="3">
        <v>823</v>
      </c>
    </row>
    <row r="8" spans="1:3" x14ac:dyDescent="0.55000000000000004">
      <c r="A8" t="s">
        <v>109</v>
      </c>
      <c r="B8" s="3">
        <v>3036</v>
      </c>
      <c r="C8" s="3">
        <v>1403</v>
      </c>
    </row>
    <row r="9" spans="1:3" x14ac:dyDescent="0.55000000000000004">
      <c r="A9" t="s">
        <v>105</v>
      </c>
      <c r="B9" s="3">
        <v>71</v>
      </c>
      <c r="C9" s="3">
        <v>10</v>
      </c>
    </row>
    <row r="10" spans="1:3" x14ac:dyDescent="0.55000000000000004">
      <c r="A10" t="s">
        <v>103</v>
      </c>
      <c r="B10" s="3">
        <v>677</v>
      </c>
      <c r="C10" s="3">
        <v>235</v>
      </c>
    </row>
    <row r="12" spans="1:3" x14ac:dyDescent="0.55000000000000004">
      <c r="A12" s="2" t="s">
        <v>35</v>
      </c>
      <c r="B12" s="44" t="s">
        <v>183</v>
      </c>
      <c r="C12" s="2"/>
    </row>
    <row r="13" spans="1:3" x14ac:dyDescent="0.55000000000000004">
      <c r="A13" t="s">
        <v>102</v>
      </c>
      <c r="B13" s="3">
        <v>-98.32</v>
      </c>
    </row>
    <row r="14" spans="1:3" x14ac:dyDescent="0.55000000000000004">
      <c r="A14" t="s">
        <v>104</v>
      </c>
      <c r="B14" s="3">
        <v>-41.1</v>
      </c>
      <c r="C14" s="26"/>
    </row>
    <row r="15" spans="1:3" x14ac:dyDescent="0.55000000000000004">
      <c r="A15" t="s">
        <v>106</v>
      </c>
      <c r="B15" s="3">
        <v>92.24</v>
      </c>
      <c r="C15" s="26"/>
    </row>
    <row r="16" spans="1:3" x14ac:dyDescent="0.55000000000000004">
      <c r="A16" t="s">
        <v>107</v>
      </c>
      <c r="B16" s="3">
        <v>-12.86</v>
      </c>
      <c r="C16" s="26"/>
    </row>
    <row r="17" spans="1:3" x14ac:dyDescent="0.55000000000000004">
      <c r="A17" t="s">
        <v>108</v>
      </c>
      <c r="B17" s="3">
        <v>-86.35</v>
      </c>
      <c r="C17" s="26"/>
    </row>
    <row r="18" spans="1:3" x14ac:dyDescent="0.55000000000000004">
      <c r="A18" t="s">
        <v>109</v>
      </c>
      <c r="B18" s="3">
        <v>-53.79</v>
      </c>
      <c r="C18" s="26"/>
    </row>
    <row r="19" spans="1:3" x14ac:dyDescent="0.55000000000000004">
      <c r="A19" t="s">
        <v>105</v>
      </c>
      <c r="B19" s="3">
        <v>-85.92</v>
      </c>
    </row>
    <row r="20" spans="1:3" x14ac:dyDescent="0.55000000000000004">
      <c r="A20" t="s">
        <v>103</v>
      </c>
      <c r="B20" s="3">
        <v>-65.290000000000006</v>
      </c>
    </row>
  </sheetData>
  <mergeCells count="1">
    <mergeCell ref="B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D422-62ED-44E5-8E83-D68CE239BD49}">
  <dimension ref="A1:J5"/>
  <sheetViews>
    <sheetView workbookViewId="0"/>
  </sheetViews>
  <sheetFormatPr defaultRowHeight="14.4" x14ac:dyDescent="0.55000000000000004"/>
  <cols>
    <col min="1" max="1" width="15" customWidth="1"/>
  </cols>
  <sheetData>
    <row r="1" spans="1:10" x14ac:dyDescent="0.55000000000000004">
      <c r="A1" s="45" t="s">
        <v>190</v>
      </c>
      <c r="B1" s="60" t="s">
        <v>184</v>
      </c>
      <c r="C1" s="61"/>
      <c r="D1" s="62"/>
      <c r="E1" s="60" t="s">
        <v>185</v>
      </c>
      <c r="F1" s="61"/>
      <c r="G1" s="62"/>
      <c r="H1" s="60" t="s">
        <v>186</v>
      </c>
      <c r="I1" s="61"/>
      <c r="J1" s="62"/>
    </row>
    <row r="2" spans="1:10" x14ac:dyDescent="0.55000000000000004">
      <c r="A2" s="41">
        <v>0</v>
      </c>
      <c r="B2" s="3">
        <v>651</v>
      </c>
      <c r="C2" s="3">
        <v>687</v>
      </c>
      <c r="D2" s="3">
        <v>662</v>
      </c>
      <c r="E2" s="3">
        <v>693</v>
      </c>
      <c r="F2" s="3">
        <v>708</v>
      </c>
      <c r="G2" s="3">
        <v>713</v>
      </c>
      <c r="H2" s="3">
        <v>684</v>
      </c>
      <c r="I2" s="3">
        <v>713</v>
      </c>
      <c r="J2" s="3">
        <v>735</v>
      </c>
    </row>
    <row r="3" spans="1:10" x14ac:dyDescent="0.55000000000000004">
      <c r="A3" s="41" t="s">
        <v>187</v>
      </c>
      <c r="B3" s="3">
        <v>682</v>
      </c>
      <c r="C3" s="3">
        <v>578</v>
      </c>
      <c r="D3" s="3">
        <v>678</v>
      </c>
      <c r="E3" s="3">
        <v>698</v>
      </c>
      <c r="F3" s="3">
        <v>714</v>
      </c>
      <c r="G3" s="3">
        <v>694</v>
      </c>
      <c r="H3" s="3">
        <v>676</v>
      </c>
      <c r="I3" s="3">
        <v>746</v>
      </c>
      <c r="J3" s="3">
        <v>732</v>
      </c>
    </row>
    <row r="4" spans="1:10" x14ac:dyDescent="0.55000000000000004">
      <c r="A4" s="41" t="s">
        <v>188</v>
      </c>
      <c r="B4" s="3">
        <v>631</v>
      </c>
      <c r="C4" s="3">
        <v>560</v>
      </c>
      <c r="D4" s="3">
        <v>606</v>
      </c>
      <c r="E4" s="3">
        <v>668</v>
      </c>
      <c r="F4" s="3">
        <v>710</v>
      </c>
      <c r="G4" s="3">
        <v>675</v>
      </c>
      <c r="H4" s="3">
        <v>632</v>
      </c>
      <c r="I4" s="3">
        <v>700</v>
      </c>
      <c r="J4" s="3">
        <v>705</v>
      </c>
    </row>
    <row r="5" spans="1:10" x14ac:dyDescent="0.55000000000000004">
      <c r="A5" s="41" t="s">
        <v>189</v>
      </c>
      <c r="B5" s="3">
        <v>612</v>
      </c>
      <c r="C5" s="3">
        <v>501</v>
      </c>
      <c r="D5" s="3">
        <v>555</v>
      </c>
      <c r="E5" s="3">
        <v>600</v>
      </c>
      <c r="F5" s="3">
        <v>499</v>
      </c>
      <c r="G5" s="3">
        <v>551</v>
      </c>
      <c r="H5" s="3">
        <v>611</v>
      </c>
      <c r="I5" s="3">
        <v>471</v>
      </c>
      <c r="J5" s="3">
        <v>540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8792-8646-40DF-A651-EB81B4CC55E5}">
  <dimension ref="A1:T37"/>
  <sheetViews>
    <sheetView zoomScale="52" zoomScaleNormal="70" workbookViewId="0">
      <selection activeCell="E12" sqref="E12"/>
    </sheetView>
  </sheetViews>
  <sheetFormatPr defaultRowHeight="14.4" x14ac:dyDescent="0.55000000000000004"/>
  <cols>
    <col min="1" max="1" width="13.1015625" customWidth="1"/>
    <col min="3" max="3" width="8.83984375" customWidth="1"/>
    <col min="4" max="4" width="26.9453125" bestFit="1" customWidth="1"/>
    <col min="5" max="5" width="23.734375" bestFit="1" customWidth="1"/>
    <col min="6" max="6" width="23.20703125" bestFit="1" customWidth="1"/>
    <col min="7" max="7" width="21.9453125" bestFit="1" customWidth="1"/>
    <col min="8" max="8" width="23.3671875" bestFit="1" customWidth="1"/>
    <col min="9" max="9" width="19.3125" bestFit="1" customWidth="1"/>
    <col min="10" max="10" width="22.20703125" bestFit="1" customWidth="1"/>
    <col min="14" max="14" width="26.1015625" bestFit="1" customWidth="1"/>
    <col min="15" max="15" width="24.1015625" bestFit="1" customWidth="1"/>
    <col min="16" max="16" width="22.83984375" bestFit="1" customWidth="1"/>
    <col min="17" max="17" width="21.5234375" bestFit="1" customWidth="1"/>
    <col min="18" max="18" width="23.05078125" bestFit="1" customWidth="1"/>
    <col min="19" max="19" width="18.9453125" bestFit="1" customWidth="1"/>
    <col min="20" max="20" width="21.7890625" bestFit="1" customWidth="1"/>
  </cols>
  <sheetData>
    <row r="1" spans="1:20" x14ac:dyDescent="0.55000000000000004">
      <c r="A1" s="2" t="s">
        <v>192</v>
      </c>
      <c r="L1" s="2" t="s">
        <v>203</v>
      </c>
    </row>
    <row r="2" spans="1:20" x14ac:dyDescent="0.55000000000000004">
      <c r="C2" t="s">
        <v>191</v>
      </c>
      <c r="D2" s="22" t="s">
        <v>196</v>
      </c>
      <c r="E2" s="22" t="s">
        <v>197</v>
      </c>
      <c r="F2" s="22" t="s">
        <v>204</v>
      </c>
      <c r="G2" s="22" t="s">
        <v>194</v>
      </c>
      <c r="H2" s="22" t="s">
        <v>198</v>
      </c>
      <c r="I2" s="22" t="s">
        <v>193</v>
      </c>
      <c r="J2" s="22" t="s">
        <v>195</v>
      </c>
      <c r="N2" s="22" t="s">
        <v>196</v>
      </c>
      <c r="O2" s="22" t="s">
        <v>197</v>
      </c>
      <c r="P2" s="22" t="s">
        <v>204</v>
      </c>
      <c r="Q2" s="22" t="s">
        <v>194</v>
      </c>
      <c r="R2" s="22" t="s">
        <v>198</v>
      </c>
      <c r="S2" s="22" t="s">
        <v>193</v>
      </c>
      <c r="T2" s="22" t="s">
        <v>195</v>
      </c>
    </row>
    <row r="3" spans="1:20" x14ac:dyDescent="0.55000000000000004">
      <c r="A3" t="s">
        <v>64</v>
      </c>
      <c r="C3">
        <v>0.1085</v>
      </c>
      <c r="D3">
        <v>1.7707999999999999</v>
      </c>
      <c r="E3">
        <v>-4.4746000000000006</v>
      </c>
      <c r="F3">
        <v>1.4994999999999998</v>
      </c>
      <c r="G3">
        <v>15.316999999999998</v>
      </c>
      <c r="H3">
        <v>3.9649999999999999</v>
      </c>
      <c r="I3">
        <v>64.199999999999989</v>
      </c>
      <c r="J3">
        <v>94.6</v>
      </c>
      <c r="L3" t="s">
        <v>64</v>
      </c>
      <c r="N3">
        <v>1.6763636363636365</v>
      </c>
      <c r="O3">
        <v>-3.8070000000000004</v>
      </c>
      <c r="P3">
        <v>1.4539090909090908</v>
      </c>
      <c r="Q3">
        <v>13.437454545454544</v>
      </c>
      <c r="R3">
        <v>2.7822727272727272</v>
      </c>
      <c r="S3">
        <v>63.454545454545446</v>
      </c>
      <c r="T3">
        <v>122.27272727272727</v>
      </c>
    </row>
    <row r="4" spans="1:20" x14ac:dyDescent="0.55000000000000004">
      <c r="C4">
        <v>0.11099999999999999</v>
      </c>
      <c r="D4">
        <v>1.7093750000000001</v>
      </c>
      <c r="E4">
        <v>-3.6648749999999999</v>
      </c>
      <c r="F4">
        <v>1.4652500000000002</v>
      </c>
      <c r="G4">
        <v>14.322125</v>
      </c>
      <c r="H4">
        <v>3.0575000000000001</v>
      </c>
      <c r="I4">
        <v>67.624999999999986</v>
      </c>
      <c r="J4">
        <v>113.5</v>
      </c>
      <c r="N4">
        <v>1.6038888888888889</v>
      </c>
      <c r="O4">
        <v>-3.9766666666666666</v>
      </c>
      <c r="P4">
        <v>1.376222222222222</v>
      </c>
      <c r="Q4">
        <v>14.310111111111111</v>
      </c>
      <c r="R4">
        <v>2.8877777777777776</v>
      </c>
      <c r="S4">
        <v>70.444444444444443</v>
      </c>
      <c r="T4">
        <v>111.33333333333334</v>
      </c>
    </row>
    <row r="5" spans="1:20" x14ac:dyDescent="0.55000000000000004">
      <c r="C5">
        <v>0.11480000000000001</v>
      </c>
      <c r="D5">
        <v>1.6806999999999999</v>
      </c>
      <c r="E5">
        <v>-4.3563999999999989</v>
      </c>
      <c r="F5">
        <v>1.4186000000000001</v>
      </c>
      <c r="G5">
        <v>15.5314</v>
      </c>
      <c r="H5">
        <v>3.1383999999999999</v>
      </c>
      <c r="I5">
        <v>62.9</v>
      </c>
      <c r="J5">
        <v>126.89999999999999</v>
      </c>
      <c r="N5">
        <v>1.6719999999999999</v>
      </c>
      <c r="O5">
        <v>-4.1723333333333334</v>
      </c>
      <c r="P5">
        <v>1.4358888888888888</v>
      </c>
      <c r="Q5">
        <v>14.125222222222222</v>
      </c>
      <c r="R5">
        <v>2.7945555555555561</v>
      </c>
      <c r="S5">
        <v>68</v>
      </c>
      <c r="T5">
        <v>132.62500000000003</v>
      </c>
    </row>
    <row r="6" spans="1:20" x14ac:dyDescent="0.55000000000000004">
      <c r="C6">
        <v>0.12100000000000002</v>
      </c>
      <c r="D6">
        <v>1.7218999999999998</v>
      </c>
      <c r="E6">
        <v>-4.0705</v>
      </c>
      <c r="F6">
        <v>1.4760999999999997</v>
      </c>
      <c r="G6">
        <v>14.330599999999999</v>
      </c>
      <c r="H6">
        <v>3.0460000000000003</v>
      </c>
      <c r="I6">
        <v>62.5</v>
      </c>
      <c r="J6">
        <v>132.30000000000001</v>
      </c>
      <c r="N6">
        <v>1.5972222222222223</v>
      </c>
      <c r="O6">
        <v>-2.8011111111111111</v>
      </c>
      <c r="P6">
        <v>1.3945555555555555</v>
      </c>
      <c r="Q6">
        <v>12.882111111111112</v>
      </c>
      <c r="R6">
        <v>1.9198888888888885</v>
      </c>
      <c r="S6">
        <v>76.1111111111111</v>
      </c>
      <c r="T6">
        <v>160.44444444444443</v>
      </c>
    </row>
    <row r="7" spans="1:20" x14ac:dyDescent="0.55000000000000004">
      <c r="B7" s="3"/>
      <c r="C7">
        <v>2.2863000000000002</v>
      </c>
      <c r="D7">
        <v>1.7307999999999999</v>
      </c>
      <c r="E7">
        <v>-3.928399999999999</v>
      </c>
      <c r="F7">
        <v>1.4808000000000001</v>
      </c>
      <c r="G7">
        <v>14.4941</v>
      </c>
      <c r="H7">
        <v>3.1841999999999997</v>
      </c>
      <c r="I7">
        <v>66.100000000000009</v>
      </c>
      <c r="J7">
        <v>119.9</v>
      </c>
      <c r="M7" s="3"/>
      <c r="N7">
        <v>1.6025555555555555</v>
      </c>
      <c r="O7">
        <v>-2.346888888888889</v>
      </c>
      <c r="P7">
        <v>1.433777777777778</v>
      </c>
      <c r="Q7">
        <v>10.509555555555556</v>
      </c>
      <c r="R7">
        <v>1.4319999999999999</v>
      </c>
      <c r="S7">
        <v>78</v>
      </c>
      <c r="T7">
        <v>190.12500000000006</v>
      </c>
    </row>
    <row r="8" spans="1:20" x14ac:dyDescent="0.55000000000000004">
      <c r="B8" s="3"/>
      <c r="C8">
        <v>0.11340000000000001</v>
      </c>
      <c r="D8">
        <v>1.7332999999999998</v>
      </c>
      <c r="E8">
        <v>-4.4292000000000007</v>
      </c>
      <c r="F8">
        <v>1.4877</v>
      </c>
      <c r="G8">
        <v>14.328999999999999</v>
      </c>
      <c r="H8">
        <v>3.3917000000000002</v>
      </c>
      <c r="I8">
        <v>54.499999999999993</v>
      </c>
      <c r="J8">
        <v>95.6</v>
      </c>
      <c r="M8" s="3"/>
      <c r="N8">
        <v>1.6394285714285715</v>
      </c>
      <c r="O8">
        <v>-2.0071428571428571</v>
      </c>
      <c r="P8">
        <v>1.4722857142857144</v>
      </c>
      <c r="Q8">
        <v>10.241428571428571</v>
      </c>
      <c r="R8">
        <v>1.4225714285714288</v>
      </c>
      <c r="S8">
        <v>86.857142857142861</v>
      </c>
      <c r="T8">
        <v>197.85714285714289</v>
      </c>
    </row>
    <row r="9" spans="1:20" x14ac:dyDescent="0.55000000000000004">
      <c r="B9" s="3"/>
      <c r="C9">
        <v>1.4034</v>
      </c>
      <c r="D9">
        <v>1.7263000000000002</v>
      </c>
      <c r="E9">
        <v>-5.7329000000000008</v>
      </c>
      <c r="F9">
        <v>1.4169000000000003</v>
      </c>
      <c r="G9">
        <v>17.904000000000003</v>
      </c>
      <c r="H9">
        <v>4.4863000000000008</v>
      </c>
      <c r="I9">
        <v>58.100000000000009</v>
      </c>
      <c r="J9">
        <v>103.5</v>
      </c>
      <c r="M9" s="3"/>
      <c r="N9">
        <v>1.6953749999999999</v>
      </c>
      <c r="O9">
        <v>-1.9573749999999999</v>
      </c>
      <c r="P9">
        <v>1.5492499999999998</v>
      </c>
      <c r="Q9">
        <v>8.7213750000000001</v>
      </c>
      <c r="R9">
        <v>1.223625</v>
      </c>
      <c r="S9">
        <v>77.625</v>
      </c>
      <c r="T9">
        <v>196.5</v>
      </c>
    </row>
    <row r="10" spans="1:20" s="15" customFormat="1" x14ac:dyDescent="0.55000000000000004">
      <c r="B10" s="15" t="s">
        <v>29</v>
      </c>
      <c r="C10" s="15">
        <f t="shared" ref="C10:H10" si="0">AVERAGE(C3:C9)</f>
        <v>0.60834285714285719</v>
      </c>
      <c r="D10" s="30">
        <f t="shared" si="0"/>
        <v>1.7247392857142856</v>
      </c>
      <c r="E10" s="30">
        <f t="shared" si="0"/>
        <v>-4.3795535714285716</v>
      </c>
      <c r="F10" s="30">
        <f t="shared" si="0"/>
        <v>1.4635499999999999</v>
      </c>
      <c r="G10" s="30">
        <f t="shared" si="0"/>
        <v>15.175460714285711</v>
      </c>
      <c r="H10" s="30">
        <f t="shared" si="0"/>
        <v>3.4670142857142858</v>
      </c>
      <c r="I10" s="30">
        <v>62.275000000000013</v>
      </c>
      <c r="J10" s="30">
        <v>112.32857142857144</v>
      </c>
      <c r="M10" s="15" t="s">
        <v>29</v>
      </c>
      <c r="N10" s="30">
        <f t="shared" ref="N10:R10" si="1">AVERAGE(N3:N9)</f>
        <v>1.6409762677798392</v>
      </c>
      <c r="O10" s="30">
        <f t="shared" si="1"/>
        <v>-3.0097882653061219</v>
      </c>
      <c r="P10" s="30">
        <f t="shared" si="1"/>
        <v>1.4451270356627499</v>
      </c>
      <c r="Q10" s="30">
        <f t="shared" si="1"/>
        <v>12.032465445269015</v>
      </c>
      <c r="R10" s="30">
        <f t="shared" si="1"/>
        <v>2.066098768295197</v>
      </c>
      <c r="S10" s="30">
        <v>74.356034838177692</v>
      </c>
      <c r="T10" s="30">
        <v>158.73680684394972</v>
      </c>
    </row>
    <row r="11" spans="1:20" x14ac:dyDescent="0.55000000000000004">
      <c r="B11" s="3"/>
      <c r="M11" s="3"/>
    </row>
    <row r="12" spans="1:20" x14ac:dyDescent="0.55000000000000004">
      <c r="A12" t="s">
        <v>199</v>
      </c>
      <c r="C12">
        <v>0.105</v>
      </c>
      <c r="D12">
        <v>1.7965</v>
      </c>
      <c r="E12">
        <v>-1.405375</v>
      </c>
      <c r="F12">
        <v>1.7056249999999999</v>
      </c>
      <c r="G12">
        <v>5.06325</v>
      </c>
      <c r="H12">
        <v>1.0113750000000001</v>
      </c>
      <c r="I12">
        <v>67</v>
      </c>
      <c r="J12">
        <v>155.99999999999997</v>
      </c>
      <c r="L12" t="s">
        <v>199</v>
      </c>
      <c r="N12">
        <v>1.7678749999999999</v>
      </c>
      <c r="O12">
        <v>-2.6336249999999999</v>
      </c>
      <c r="P12">
        <v>1.574125</v>
      </c>
      <c r="Q12">
        <v>10.917750000000002</v>
      </c>
      <c r="R12">
        <v>2.8486250000000002</v>
      </c>
      <c r="S12">
        <v>77.25</v>
      </c>
      <c r="T12">
        <v>105</v>
      </c>
    </row>
    <row r="13" spans="1:20" x14ac:dyDescent="0.55000000000000004">
      <c r="C13">
        <v>0.11559999999999999</v>
      </c>
      <c r="D13">
        <v>1.7196000000000002</v>
      </c>
      <c r="E13">
        <v>-1.7922</v>
      </c>
      <c r="F13">
        <v>1.5993999999999999</v>
      </c>
      <c r="G13">
        <v>7.1509999999999989</v>
      </c>
      <c r="H13">
        <v>1.5446000000000002</v>
      </c>
      <c r="I13">
        <v>66</v>
      </c>
      <c r="J13">
        <v>131.39999999999998</v>
      </c>
      <c r="N13">
        <v>1.7573750000000001</v>
      </c>
      <c r="O13">
        <v>-2.3515000000000001</v>
      </c>
      <c r="P13">
        <v>1.5918749999999999</v>
      </c>
      <c r="Q13">
        <v>9.3885000000000005</v>
      </c>
      <c r="R13">
        <v>2.116625</v>
      </c>
      <c r="S13">
        <v>72.75</v>
      </c>
      <c r="T13">
        <v>111.99999999999999</v>
      </c>
    </row>
    <row r="14" spans="1:20" x14ac:dyDescent="0.55000000000000004">
      <c r="C14">
        <v>0.12360000000000002</v>
      </c>
      <c r="D14">
        <v>1.8175999999999999</v>
      </c>
      <c r="E14">
        <v>-1.2544999999999999</v>
      </c>
      <c r="F14">
        <v>1.7189000000000001</v>
      </c>
      <c r="G14">
        <v>5.3740000000000006</v>
      </c>
      <c r="H14">
        <v>0.81499999999999984</v>
      </c>
      <c r="I14">
        <v>75.199999999999989</v>
      </c>
      <c r="J14">
        <v>179.2</v>
      </c>
      <c r="N14">
        <v>1.79725</v>
      </c>
      <c r="O14">
        <v>-2.0350000000000001</v>
      </c>
      <c r="P14">
        <v>1.6617499999999998</v>
      </c>
      <c r="Q14">
        <v>7.5338749999999992</v>
      </c>
      <c r="R14">
        <v>1.372625</v>
      </c>
      <c r="S14">
        <v>77.875</v>
      </c>
      <c r="T14">
        <v>149.25000000000003</v>
      </c>
    </row>
    <row r="15" spans="1:20" x14ac:dyDescent="0.55000000000000004">
      <c r="C15">
        <v>0.11375</v>
      </c>
      <c r="D15">
        <v>1.8021250000000002</v>
      </c>
      <c r="E15">
        <v>-1.2360000000000002</v>
      </c>
      <c r="F15">
        <v>1.7237500000000001</v>
      </c>
      <c r="G15">
        <v>4.37425</v>
      </c>
      <c r="H15">
        <v>0.63874999999999993</v>
      </c>
      <c r="I15">
        <v>72.75</v>
      </c>
      <c r="J15">
        <v>181.75</v>
      </c>
      <c r="N15">
        <v>1.7842500000000001</v>
      </c>
      <c r="O15">
        <v>-1.7985</v>
      </c>
      <c r="P15">
        <v>1.6801250000000001</v>
      </c>
      <c r="Q15">
        <v>5.8302499999999995</v>
      </c>
      <c r="R15">
        <v>0.82300000000000006</v>
      </c>
      <c r="S15">
        <v>62.5</v>
      </c>
      <c r="T15">
        <v>174.625</v>
      </c>
    </row>
    <row r="16" spans="1:20" x14ac:dyDescent="0.55000000000000004">
      <c r="B16" s="3"/>
      <c r="C16">
        <v>0.11560000000000001</v>
      </c>
      <c r="D16">
        <v>1.8344</v>
      </c>
      <c r="E16">
        <v>-2.0415999999999999</v>
      </c>
      <c r="F16">
        <v>1.7143999999999999</v>
      </c>
      <c r="G16">
        <v>6.5554000000000006</v>
      </c>
      <c r="H16">
        <v>1.4144999999999999</v>
      </c>
      <c r="I16">
        <v>57.3</v>
      </c>
      <c r="J16">
        <v>104.79999999999998</v>
      </c>
      <c r="M16" s="3"/>
      <c r="N16">
        <v>1.7195</v>
      </c>
      <c r="O16">
        <v>-1.1378750000000002</v>
      </c>
      <c r="P16">
        <v>1.631875</v>
      </c>
      <c r="Q16">
        <v>5.1074999999999999</v>
      </c>
      <c r="R16">
        <v>0.54112499999999997</v>
      </c>
      <c r="S16">
        <v>77.749999999999986</v>
      </c>
      <c r="T16">
        <v>247.375</v>
      </c>
    </row>
    <row r="17" spans="1:20" x14ac:dyDescent="0.55000000000000004">
      <c r="B17" s="3"/>
      <c r="C17">
        <v>0.11488888888888889</v>
      </c>
      <c r="D17">
        <v>1.8419999999999999</v>
      </c>
      <c r="E17">
        <v>-1.4738888888888886</v>
      </c>
      <c r="F17">
        <v>1.7553333333333336</v>
      </c>
      <c r="G17">
        <v>4.6882222222222225</v>
      </c>
      <c r="H17">
        <v>1.1235555555555554</v>
      </c>
      <c r="I17">
        <v>51</v>
      </c>
      <c r="J17">
        <v>98.333333333333329</v>
      </c>
      <c r="M17" s="3"/>
      <c r="N17">
        <v>1.8125</v>
      </c>
      <c r="O17">
        <v>-0.64724999999999999</v>
      </c>
      <c r="P17">
        <v>1.7702499999999999</v>
      </c>
      <c r="Q17">
        <v>2.3302500000000004</v>
      </c>
      <c r="R17">
        <v>0.25225000000000003</v>
      </c>
      <c r="S17">
        <v>63</v>
      </c>
      <c r="T17">
        <v>216.99999999999997</v>
      </c>
    </row>
    <row r="18" spans="1:20" x14ac:dyDescent="0.55000000000000004">
      <c r="B18" s="3"/>
      <c r="C18">
        <v>0.11700000000000002</v>
      </c>
      <c r="D18">
        <v>1.8329000000000004</v>
      </c>
      <c r="E18">
        <v>-1.3694000000000002</v>
      </c>
      <c r="F18">
        <v>1.7609999999999999</v>
      </c>
      <c r="G18">
        <v>3.9059999999999997</v>
      </c>
      <c r="H18">
        <v>0.8135</v>
      </c>
      <c r="I18">
        <v>49.899999999999991</v>
      </c>
      <c r="J18">
        <v>148.40000000000003</v>
      </c>
      <c r="M18" s="3"/>
      <c r="N18">
        <v>1.7965714285714285</v>
      </c>
      <c r="O18">
        <v>-1.2495714285714286</v>
      </c>
      <c r="P18">
        <v>1.7201428571428572</v>
      </c>
      <c r="Q18">
        <v>4.2359999999999998</v>
      </c>
      <c r="R18">
        <v>0.54628571428571437</v>
      </c>
      <c r="S18">
        <v>66.571428571428569</v>
      </c>
      <c r="T18">
        <v>148.80000000000001</v>
      </c>
    </row>
    <row r="19" spans="1:20" s="15" customFormat="1" x14ac:dyDescent="0.55000000000000004">
      <c r="B19" s="15" t="s">
        <v>29</v>
      </c>
      <c r="C19" s="15">
        <f t="shared" ref="C19:H19" si="2">AVERAGE(C12:C18)</f>
        <v>0.11506269841269842</v>
      </c>
      <c r="D19" s="30">
        <f t="shared" si="2"/>
        <v>1.8064464285714288</v>
      </c>
      <c r="E19" s="30">
        <f t="shared" si="2"/>
        <v>-1.5104234126984128</v>
      </c>
      <c r="F19" s="30">
        <f t="shared" si="2"/>
        <v>1.7112011904761906</v>
      </c>
      <c r="G19" s="30">
        <f t="shared" si="2"/>
        <v>5.3017317460317468</v>
      </c>
      <c r="H19" s="30">
        <f t="shared" si="2"/>
        <v>1.0516115079365078</v>
      </c>
      <c r="I19" s="30">
        <v>62.73571428571428</v>
      </c>
      <c r="J19" s="30">
        <v>142.84047619047618</v>
      </c>
      <c r="M19" s="15" t="s">
        <v>29</v>
      </c>
      <c r="N19" s="30">
        <f t="shared" ref="N19:R19" si="3">AVERAGE(N12:N18)</f>
        <v>1.7764744897959184</v>
      </c>
      <c r="O19" s="30">
        <f t="shared" si="3"/>
        <v>-1.6933316326530614</v>
      </c>
      <c r="P19" s="30">
        <f t="shared" si="3"/>
        <v>1.6614489795918368</v>
      </c>
      <c r="Q19" s="30">
        <f t="shared" si="3"/>
        <v>6.4777321428571426</v>
      </c>
      <c r="R19" s="30">
        <f t="shared" si="3"/>
        <v>1.2143622448979594</v>
      </c>
      <c r="S19" s="30">
        <v>71.099489795918359</v>
      </c>
      <c r="T19" s="30">
        <v>164.8642857142857</v>
      </c>
    </row>
    <row r="20" spans="1:20" x14ac:dyDescent="0.55000000000000004">
      <c r="B20" s="3"/>
      <c r="M20" s="3"/>
    </row>
    <row r="21" spans="1:20" x14ac:dyDescent="0.55000000000000004">
      <c r="A21" t="s">
        <v>200</v>
      </c>
      <c r="L21" t="s">
        <v>200</v>
      </c>
      <c r="N21">
        <v>1.7140999999999997</v>
      </c>
      <c r="O21">
        <v>-4.1720999999999995</v>
      </c>
      <c r="P21">
        <v>1.4916999999999998</v>
      </c>
      <c r="Q21">
        <v>13.0952</v>
      </c>
      <c r="R21">
        <v>3.1366000000000001</v>
      </c>
      <c r="S21">
        <v>52.2</v>
      </c>
      <c r="T21">
        <v>99.4</v>
      </c>
    </row>
    <row r="22" spans="1:20" x14ac:dyDescent="0.55000000000000004">
      <c r="N22">
        <v>1.7007777777777777</v>
      </c>
      <c r="O22">
        <v>-3.8871111111111105</v>
      </c>
      <c r="P22">
        <v>1.4967777777777778</v>
      </c>
      <c r="Q22">
        <v>12.089444444444446</v>
      </c>
      <c r="R22">
        <v>2.6288888888888891</v>
      </c>
      <c r="S22">
        <v>50.222222222222221</v>
      </c>
      <c r="T22">
        <v>120.2222222222222</v>
      </c>
    </row>
    <row r="23" spans="1:20" x14ac:dyDescent="0.55000000000000004">
      <c r="C23">
        <v>0.11760000000000001</v>
      </c>
      <c r="D23">
        <v>1.7149999999999999</v>
      </c>
      <c r="E23">
        <v>-3.7496999999999998</v>
      </c>
      <c r="F23">
        <v>1.4788999999999999</v>
      </c>
      <c r="G23">
        <v>13.761099999999999</v>
      </c>
      <c r="H23">
        <v>2.8302</v>
      </c>
      <c r="I23">
        <v>65.999999999999986</v>
      </c>
      <c r="J23">
        <v>136.4</v>
      </c>
      <c r="N23">
        <v>1.7503750000000002</v>
      </c>
      <c r="O23">
        <v>-4.0373749999999999</v>
      </c>
      <c r="P23">
        <v>1.516375</v>
      </c>
      <c r="Q23">
        <v>13.356750000000002</v>
      </c>
      <c r="R23">
        <v>2.9602499999999998</v>
      </c>
      <c r="S23">
        <v>63.875</v>
      </c>
      <c r="T23">
        <v>129.375</v>
      </c>
    </row>
    <row r="24" spans="1:20" x14ac:dyDescent="0.55000000000000004">
      <c r="C24">
        <v>0.11720000000000001</v>
      </c>
      <c r="D24">
        <v>1.7550000000000001</v>
      </c>
      <c r="E24">
        <v>-4.3301999999999996</v>
      </c>
      <c r="F24">
        <v>1.5130000000000001</v>
      </c>
      <c r="G24">
        <v>13.783800000000003</v>
      </c>
      <c r="H24">
        <v>3.7090000000000005</v>
      </c>
      <c r="I24">
        <v>57.499999999999993</v>
      </c>
      <c r="J24">
        <v>102.8</v>
      </c>
      <c r="N24">
        <v>1.6301249999999998</v>
      </c>
      <c r="O24">
        <v>-2.8608750000000001</v>
      </c>
      <c r="P24">
        <v>1.41625</v>
      </c>
      <c r="Q24">
        <v>13.129875</v>
      </c>
      <c r="R24">
        <v>2.2396250000000002</v>
      </c>
      <c r="S24">
        <v>77.25</v>
      </c>
      <c r="T24">
        <v>162.37500000000003</v>
      </c>
    </row>
    <row r="25" spans="1:20" x14ac:dyDescent="0.55000000000000004">
      <c r="B25" s="3"/>
      <c r="C25">
        <v>0.11680000000000001</v>
      </c>
      <c r="D25">
        <v>1.7612999999999996</v>
      </c>
      <c r="E25">
        <v>-3.5863999999999998</v>
      </c>
      <c r="F25">
        <v>1.5452999999999999</v>
      </c>
      <c r="G25">
        <v>12.336100000000002</v>
      </c>
      <c r="H25">
        <v>2.9304000000000001</v>
      </c>
      <c r="I25">
        <v>63.3</v>
      </c>
      <c r="J25">
        <v>110.19999999999999</v>
      </c>
      <c r="M25" s="3"/>
      <c r="N25">
        <v>1.6252222222222221</v>
      </c>
      <c r="O25">
        <v>-2.308444444444445</v>
      </c>
      <c r="P25">
        <v>1.4586666666666668</v>
      </c>
      <c r="Q25">
        <v>10.36788888888889</v>
      </c>
      <c r="R25">
        <v>1.7622222222222221</v>
      </c>
      <c r="S25">
        <v>74.111111111111114</v>
      </c>
      <c r="T25">
        <v>155.66666666666669</v>
      </c>
    </row>
    <row r="26" spans="1:20" x14ac:dyDescent="0.55000000000000004">
      <c r="B26" s="3"/>
      <c r="C26">
        <v>0.12180000000000002</v>
      </c>
      <c r="D26">
        <v>1.8283</v>
      </c>
      <c r="E26">
        <v>-3.6453999999999995</v>
      </c>
      <c r="F26">
        <v>1.6099000000000001</v>
      </c>
      <c r="G26">
        <v>12.0183</v>
      </c>
      <c r="H26">
        <v>3.2912999999999997</v>
      </c>
      <c r="I26">
        <v>60.20000000000001</v>
      </c>
      <c r="J26">
        <v>83.999999999999986</v>
      </c>
      <c r="M26" s="3"/>
      <c r="N26">
        <v>1.753625</v>
      </c>
      <c r="O26">
        <v>-1.7887499999999998</v>
      </c>
      <c r="P26">
        <v>1.6007500000000001</v>
      </c>
      <c r="Q26">
        <v>8.7210000000000001</v>
      </c>
      <c r="R26">
        <v>1.498875</v>
      </c>
      <c r="S26">
        <v>89.749999999999986</v>
      </c>
      <c r="T26">
        <v>147.75</v>
      </c>
    </row>
    <row r="27" spans="1:20" x14ac:dyDescent="0.55000000000000004">
      <c r="B27" s="3"/>
      <c r="C27">
        <v>0.11500000000000002</v>
      </c>
      <c r="D27">
        <v>1.7620999999999998</v>
      </c>
      <c r="E27">
        <v>-3.9095999999999997</v>
      </c>
      <c r="F27">
        <v>1.534</v>
      </c>
      <c r="G27">
        <v>12.987100000000002</v>
      </c>
      <c r="H27">
        <v>3.5051999999999994</v>
      </c>
      <c r="I27">
        <v>63.100000000000016</v>
      </c>
      <c r="J27">
        <v>111.28571428571429</v>
      </c>
      <c r="M27" s="3"/>
      <c r="N27">
        <v>1.764</v>
      </c>
      <c r="O27">
        <v>-1.982</v>
      </c>
      <c r="P27">
        <v>1.6105714285714288</v>
      </c>
      <c r="Q27">
        <v>8.6772857142857163</v>
      </c>
      <c r="R27">
        <v>1.4434285714285717</v>
      </c>
      <c r="S27">
        <v>78.285714285714278</v>
      </c>
      <c r="T27">
        <v>161.85714285714286</v>
      </c>
    </row>
    <row r="28" spans="1:20" s="15" customFormat="1" x14ac:dyDescent="0.55000000000000004">
      <c r="B28" s="15" t="s">
        <v>29</v>
      </c>
      <c r="C28" s="15">
        <f t="shared" ref="C28:H28" si="4">AVERAGE(C21:C27)</f>
        <v>0.11768000000000001</v>
      </c>
      <c r="D28" s="30">
        <f t="shared" si="4"/>
        <v>1.76434</v>
      </c>
      <c r="E28" s="30">
        <f t="shared" si="4"/>
        <v>-3.8442599999999998</v>
      </c>
      <c r="F28" s="30">
        <f t="shared" si="4"/>
        <v>1.5362199999999999</v>
      </c>
      <c r="G28" s="30">
        <f t="shared" si="4"/>
        <v>12.977279999999999</v>
      </c>
      <c r="H28" s="30">
        <f t="shared" si="4"/>
        <v>3.2532200000000002</v>
      </c>
      <c r="I28" s="30">
        <v>62.019999999999996</v>
      </c>
      <c r="J28" s="30">
        <v>108.93714285714286</v>
      </c>
      <c r="M28" s="15" t="s">
        <v>29</v>
      </c>
      <c r="N28" s="30">
        <f t="shared" ref="N28:R28" si="5">AVERAGE(N21:N27)</f>
        <v>1.7054607142857141</v>
      </c>
      <c r="O28" s="30">
        <f t="shared" si="5"/>
        <v>-3.005236507936508</v>
      </c>
      <c r="P28" s="30">
        <f t="shared" si="5"/>
        <v>1.5130129818594107</v>
      </c>
      <c r="Q28" s="30">
        <f t="shared" si="5"/>
        <v>11.348206292517007</v>
      </c>
      <c r="R28" s="30">
        <f t="shared" si="5"/>
        <v>2.2385556689342403</v>
      </c>
      <c r="S28" s="30">
        <v>69.384863945578232</v>
      </c>
      <c r="T28" s="30">
        <v>139.52086167800456</v>
      </c>
    </row>
    <row r="29" spans="1:20" x14ac:dyDescent="0.55000000000000004">
      <c r="B29" s="3"/>
      <c r="M29" s="3"/>
    </row>
    <row r="30" spans="1:20" x14ac:dyDescent="0.55000000000000004">
      <c r="A30" t="s">
        <v>202</v>
      </c>
      <c r="L30" t="s">
        <v>201</v>
      </c>
    </row>
    <row r="32" spans="1:20" x14ac:dyDescent="0.55000000000000004">
      <c r="C32">
        <v>2.1775999999999995</v>
      </c>
      <c r="D32">
        <v>1.6702999999999999</v>
      </c>
      <c r="E32">
        <v>-5.1131999999999991</v>
      </c>
      <c r="F32">
        <v>1.3900999999999999</v>
      </c>
      <c r="G32">
        <v>16.764099999999996</v>
      </c>
      <c r="H32">
        <v>3.6936999999999998</v>
      </c>
      <c r="I32">
        <v>59.100000000000009</v>
      </c>
      <c r="J32">
        <v>115.89999999999998</v>
      </c>
    </row>
    <row r="33" spans="2:20" x14ac:dyDescent="0.55000000000000004">
      <c r="C33">
        <v>0.123</v>
      </c>
      <c r="D33">
        <v>1.6640999999999999</v>
      </c>
      <c r="E33">
        <v>-4.6971000000000007</v>
      </c>
      <c r="F33">
        <v>1.3954999999999997</v>
      </c>
      <c r="G33">
        <v>16.119300000000003</v>
      </c>
      <c r="H33">
        <v>3.0891000000000002</v>
      </c>
      <c r="I33">
        <v>61.399999999999991</v>
      </c>
      <c r="J33">
        <v>147.9</v>
      </c>
      <c r="N33">
        <v>1.7292000000000001</v>
      </c>
      <c r="O33">
        <v>-2.3445</v>
      </c>
      <c r="P33">
        <v>1.5552999999999999</v>
      </c>
      <c r="Q33">
        <v>10.055599999999998</v>
      </c>
      <c r="R33">
        <v>1.8146999999999998</v>
      </c>
      <c r="S33">
        <v>76.7</v>
      </c>
      <c r="T33">
        <v>154</v>
      </c>
    </row>
    <row r="34" spans="2:20" x14ac:dyDescent="0.55000000000000004">
      <c r="B34" s="3"/>
      <c r="C34">
        <v>0.28739999999999999</v>
      </c>
      <c r="D34">
        <v>1.6956</v>
      </c>
      <c r="E34">
        <v>-5.1664000000000003</v>
      </c>
      <c r="F34">
        <v>1.4083999999999999</v>
      </c>
      <c r="G34">
        <v>17.038399999999999</v>
      </c>
      <c r="H34">
        <v>4.009500000000001</v>
      </c>
      <c r="I34">
        <v>57.3</v>
      </c>
      <c r="J34">
        <v>103.5</v>
      </c>
      <c r="M34" s="3"/>
      <c r="N34">
        <v>1.7167777777777777</v>
      </c>
      <c r="O34">
        <v>-2.6798888888888888</v>
      </c>
      <c r="P34">
        <v>1.5489999999999999</v>
      </c>
      <c r="Q34">
        <v>9.7972222222222225</v>
      </c>
      <c r="R34">
        <v>1.863</v>
      </c>
      <c r="S34">
        <v>75</v>
      </c>
      <c r="T34">
        <v>161.62500000000003</v>
      </c>
    </row>
    <row r="35" spans="2:20" x14ac:dyDescent="0.55000000000000004">
      <c r="B35" s="3"/>
      <c r="C35">
        <v>0.11420000000000001</v>
      </c>
      <c r="D35">
        <v>1.7428000000000001</v>
      </c>
      <c r="E35">
        <v>-4.8708</v>
      </c>
      <c r="F35">
        <v>1.5115000000000001</v>
      </c>
      <c r="G35">
        <v>13.360300000000001</v>
      </c>
      <c r="H35">
        <v>3.3189000000000002</v>
      </c>
      <c r="I35">
        <v>47.399999999999991</v>
      </c>
      <c r="J35">
        <v>91.09999999999998</v>
      </c>
      <c r="M35" s="3"/>
      <c r="N35">
        <v>1.7112500000000002</v>
      </c>
      <c r="O35">
        <v>-1.7424999999999999</v>
      </c>
      <c r="P35">
        <v>1.5779999999999998</v>
      </c>
      <c r="Q35">
        <v>7.8934999999999995</v>
      </c>
      <c r="R35">
        <v>1.3452500000000001</v>
      </c>
      <c r="S35">
        <v>83.874999999999986</v>
      </c>
      <c r="T35">
        <v>149.375</v>
      </c>
    </row>
    <row r="36" spans="2:20" x14ac:dyDescent="0.55000000000000004">
      <c r="B36" s="3"/>
      <c r="C36">
        <v>0.11880000000000002</v>
      </c>
      <c r="D36">
        <v>1.7200999999999997</v>
      </c>
      <c r="E36">
        <v>-5.2287000000000008</v>
      </c>
      <c r="F36">
        <v>1.4584999999999999</v>
      </c>
      <c r="G36">
        <v>15.287299999999998</v>
      </c>
      <c r="H36">
        <v>3.8511000000000002</v>
      </c>
      <c r="I36">
        <v>53.8</v>
      </c>
      <c r="J36">
        <v>108.39999999999998</v>
      </c>
      <c r="M36" s="3"/>
      <c r="N36">
        <v>1.7731249999999996</v>
      </c>
      <c r="O36">
        <v>-2.0451250000000001</v>
      </c>
      <c r="P36">
        <v>1.6347500000000001</v>
      </c>
      <c r="Q36">
        <v>7.7728750000000009</v>
      </c>
      <c r="R36">
        <v>1.5004999999999999</v>
      </c>
      <c r="S36">
        <v>68.25</v>
      </c>
      <c r="T36">
        <v>147.375</v>
      </c>
    </row>
    <row r="37" spans="2:20" s="15" customFormat="1" x14ac:dyDescent="0.55000000000000004">
      <c r="B37" s="15" t="s">
        <v>29</v>
      </c>
      <c r="C37" s="15">
        <f t="shared" ref="C37:H37" si="6">AVERAGE(C30:C36)</f>
        <v>0.56419999999999981</v>
      </c>
      <c r="D37" s="30">
        <f t="shared" si="6"/>
        <v>1.6985799999999998</v>
      </c>
      <c r="E37" s="30">
        <f t="shared" si="6"/>
        <v>-5.0152400000000004</v>
      </c>
      <c r="F37" s="30">
        <f t="shared" si="6"/>
        <v>1.4327999999999999</v>
      </c>
      <c r="G37" s="30">
        <f t="shared" si="6"/>
        <v>15.713879999999998</v>
      </c>
      <c r="H37" s="30">
        <f t="shared" si="6"/>
        <v>3.59246</v>
      </c>
      <c r="I37" s="30">
        <v>55.8</v>
      </c>
      <c r="J37" s="30">
        <v>113.35999999999999</v>
      </c>
      <c r="M37" s="15" t="s">
        <v>29</v>
      </c>
      <c r="N37" s="30">
        <f t="shared" ref="N37:R37" si="7">AVERAGE(N30:N36)</f>
        <v>1.7325881944444443</v>
      </c>
      <c r="O37" s="30">
        <f t="shared" si="7"/>
        <v>-2.203003472222222</v>
      </c>
      <c r="P37" s="30">
        <f t="shared" si="7"/>
        <v>1.5792625</v>
      </c>
      <c r="Q37" s="30">
        <f t="shared" si="7"/>
        <v>8.8797993055555562</v>
      </c>
      <c r="R37" s="30">
        <f t="shared" si="7"/>
        <v>1.6308624999999999</v>
      </c>
      <c r="S37" s="30">
        <v>75.956249999999997</v>
      </c>
      <c r="T37" s="30">
        <v>153.09375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4042-93A1-44EC-8AA1-F64FEC460463}">
  <dimension ref="A1:S89"/>
  <sheetViews>
    <sheetView zoomScale="78" zoomScaleNormal="110" workbookViewId="0"/>
  </sheetViews>
  <sheetFormatPr defaultRowHeight="14.4" x14ac:dyDescent="0.55000000000000004"/>
  <cols>
    <col min="1" max="1" width="18.41796875" customWidth="1"/>
  </cols>
  <sheetData>
    <row r="1" spans="1:13" x14ac:dyDescent="0.55000000000000004">
      <c r="A1" s="2" t="s">
        <v>34</v>
      </c>
      <c r="B1" s="47" t="s">
        <v>32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55000000000000004">
      <c r="A2" s="4" t="s">
        <v>213</v>
      </c>
      <c r="B2" s="48" t="s">
        <v>11</v>
      </c>
      <c r="C2" s="48"/>
      <c r="D2" s="48"/>
      <c r="E2" s="48"/>
      <c r="F2" s="48"/>
      <c r="G2" s="48"/>
      <c r="H2" s="48" t="s">
        <v>12</v>
      </c>
      <c r="I2" s="48"/>
      <c r="J2" s="48"/>
      <c r="K2" s="48"/>
      <c r="L2" s="48"/>
      <c r="M2" s="48"/>
    </row>
    <row r="3" spans="1:13" x14ac:dyDescent="0.55000000000000004">
      <c r="A3" s="3">
        <v>-11</v>
      </c>
      <c r="B3" s="3">
        <v>4.4999999999999998E-2</v>
      </c>
      <c r="C3" s="3">
        <v>3.6749999999999998E-2</v>
      </c>
      <c r="D3" s="3">
        <v>5.8500000000000003E-2</v>
      </c>
      <c r="E3" s="3">
        <v>3.6499999999999998E-2</v>
      </c>
      <c r="F3" s="3">
        <v>3.1E-2</v>
      </c>
      <c r="G3" s="3">
        <v>6.1749999999999999E-2</v>
      </c>
      <c r="H3" s="3">
        <v>-2.725E-2</v>
      </c>
      <c r="I3" s="3">
        <v>-2.75E-2</v>
      </c>
      <c r="J3" s="3">
        <v>1.525E-2</v>
      </c>
      <c r="K3" s="3">
        <v>-3.875E-2</v>
      </c>
      <c r="L3" s="3">
        <v>-2.8500000000000001E-2</v>
      </c>
      <c r="M3" s="3">
        <v>-3.2750000000000001E-2</v>
      </c>
    </row>
    <row r="4" spans="1:13" x14ac:dyDescent="0.55000000000000004">
      <c r="A4" s="3">
        <v>-10</v>
      </c>
      <c r="B4" s="3">
        <v>4.2250000000000003E-2</v>
      </c>
      <c r="C4" s="3">
        <v>0.05</v>
      </c>
      <c r="D4" s="3">
        <v>6.9750000000000006E-2</v>
      </c>
      <c r="E4" s="3">
        <v>5.2499999999999998E-2</v>
      </c>
      <c r="F4" s="3">
        <v>6.275E-2</v>
      </c>
      <c r="G4" s="3">
        <v>6.0749999999999998E-2</v>
      </c>
      <c r="H4" s="3">
        <v>-2.1999999999999999E-2</v>
      </c>
      <c r="I4" s="3">
        <v>1.6250000000000001E-2</v>
      </c>
      <c r="J4" s="3">
        <v>0.05</v>
      </c>
      <c r="K4" s="3">
        <v>3.0249999999999999E-2</v>
      </c>
      <c r="L4" s="3">
        <v>-1.2999999999999999E-2</v>
      </c>
      <c r="M4" s="3">
        <v>-2.2499999999999998E-3</v>
      </c>
    </row>
    <row r="5" spans="1:13" x14ac:dyDescent="0.55000000000000004">
      <c r="A5" s="3">
        <v>-9</v>
      </c>
      <c r="B5" s="3">
        <v>1.925E-2</v>
      </c>
      <c r="C5" s="3">
        <v>-2.5000000000000001E-3</v>
      </c>
      <c r="D5" s="3">
        <v>3.0499999999999999E-2</v>
      </c>
      <c r="E5" s="3">
        <v>3.3000000000000002E-2</v>
      </c>
      <c r="F5" s="3">
        <v>1.8249999999999999E-2</v>
      </c>
      <c r="G5" s="3">
        <v>1.225E-2</v>
      </c>
      <c r="H5" s="3">
        <v>1.925E-2</v>
      </c>
      <c r="I5" s="3">
        <v>5.9499999999999997E-2</v>
      </c>
      <c r="J5" s="3">
        <v>5.0250000000000003E-2</v>
      </c>
      <c r="K5" s="3">
        <v>1.525E-2</v>
      </c>
      <c r="L5" s="3">
        <v>3.8249999999999999E-2</v>
      </c>
      <c r="M5" s="3">
        <v>5.0750000000000003E-2</v>
      </c>
    </row>
    <row r="6" spans="1:13" x14ac:dyDescent="0.55000000000000004">
      <c r="A6" s="3">
        <v>-8.5</v>
      </c>
      <c r="B6" s="3">
        <v>7.7499999999999999E-3</v>
      </c>
      <c r="C6" s="3">
        <v>1.575E-2</v>
      </c>
      <c r="D6" s="3">
        <v>-1.6750000000000001E-2</v>
      </c>
      <c r="E6" s="3">
        <v>-4.3999999999999997E-2</v>
      </c>
      <c r="F6" s="3">
        <v>-3.7749999999999999E-2</v>
      </c>
      <c r="G6" s="3">
        <v>-2.0500000000000001E-2</v>
      </c>
      <c r="H6" s="3">
        <v>5.5E-2</v>
      </c>
      <c r="I6" s="3">
        <v>5.6500000000000002E-2</v>
      </c>
      <c r="J6" s="3">
        <v>1.5E-3</v>
      </c>
      <c r="K6" s="3">
        <v>2.1499999999999998E-2</v>
      </c>
      <c r="L6" s="3">
        <v>3.075E-2</v>
      </c>
      <c r="M6" s="3">
        <v>6.8500000000000005E-2</v>
      </c>
    </row>
    <row r="7" spans="1:13" x14ac:dyDescent="0.55000000000000004">
      <c r="A7" s="3">
        <v>-8</v>
      </c>
      <c r="B7" s="3">
        <v>-4.5499999999999999E-2</v>
      </c>
      <c r="C7" s="3">
        <v>-7.825E-2</v>
      </c>
      <c r="D7" s="3">
        <v>-0.10199999999999999</v>
      </c>
      <c r="E7" s="3">
        <v>-7.2249999999999995E-2</v>
      </c>
      <c r="F7" s="3">
        <v>-2.6749999999999999E-2</v>
      </c>
      <c r="G7" s="3">
        <v>-4.4749999999999998E-2</v>
      </c>
      <c r="H7" s="3">
        <v>3.7499999999999999E-3</v>
      </c>
      <c r="I7" s="3">
        <v>-2.9000000000000001E-2</v>
      </c>
      <c r="J7" s="3">
        <v>-6.1499999999999999E-2</v>
      </c>
      <c r="K7" s="3">
        <v>9.4999999999999998E-3</v>
      </c>
      <c r="L7" s="3">
        <v>3.0000000000000001E-3</v>
      </c>
      <c r="M7" s="3">
        <v>1.7500000000000002E-2</v>
      </c>
    </row>
    <row r="8" spans="1:13" x14ac:dyDescent="0.55000000000000004">
      <c r="A8" s="3">
        <v>-7.5</v>
      </c>
      <c r="B8" s="3">
        <v>-8.3250000000000005E-2</v>
      </c>
      <c r="C8" s="3">
        <v>-0.08</v>
      </c>
      <c r="D8" s="3">
        <v>-0.11075</v>
      </c>
      <c r="E8" s="3">
        <v>-0.10224999999999999</v>
      </c>
      <c r="F8" s="3">
        <v>-9.5250000000000001E-2</v>
      </c>
      <c r="G8" s="3">
        <v>-0.13325000000000001</v>
      </c>
      <c r="H8" s="3">
        <v>-3.5249999999999997E-2</v>
      </c>
      <c r="I8" s="3">
        <v>-4.5749999999999999E-2</v>
      </c>
      <c r="J8" s="3">
        <v>-6.4750000000000002E-2</v>
      </c>
      <c r="K8" s="3">
        <v>-3.5999999999999997E-2</v>
      </c>
      <c r="L8" s="3">
        <v>-2.2499999999999999E-2</v>
      </c>
      <c r="M8" s="3">
        <v>-2.2249999999999999E-2</v>
      </c>
    </row>
    <row r="9" spans="1:13" x14ac:dyDescent="0.55000000000000004">
      <c r="A9" s="3">
        <v>-7</v>
      </c>
      <c r="B9" s="3">
        <v>-0.16275000000000001</v>
      </c>
      <c r="C9" s="3">
        <v>-0.14299999999999999</v>
      </c>
      <c r="D9" s="3">
        <v>-0.15075</v>
      </c>
      <c r="E9" s="3">
        <v>-0.16750000000000001</v>
      </c>
      <c r="F9" s="3">
        <v>-0.11125</v>
      </c>
      <c r="G9" s="3">
        <v>-0.15375</v>
      </c>
      <c r="H9" s="3">
        <v>-4.3249999999999997E-2</v>
      </c>
      <c r="I9" s="3">
        <v>-6.0999999999999999E-2</v>
      </c>
      <c r="J9" s="3">
        <v>-6.6750000000000004E-2</v>
      </c>
      <c r="K9" s="3">
        <v>-6.9250000000000006E-2</v>
      </c>
      <c r="L9" s="3">
        <v>-4.3499999999999997E-2</v>
      </c>
      <c r="M9" s="3">
        <v>-2.5749999999999999E-2</v>
      </c>
    </row>
    <row r="10" spans="1:13" x14ac:dyDescent="0.55000000000000004">
      <c r="A10" s="3">
        <v>-6.5</v>
      </c>
      <c r="B10" s="3">
        <v>-0.19400000000000001</v>
      </c>
      <c r="C10" s="3">
        <v>-0.22675000000000001</v>
      </c>
      <c r="D10" s="3">
        <v>-0.19175</v>
      </c>
      <c r="E10" s="3">
        <v>-0.25374999999999998</v>
      </c>
      <c r="F10" s="3">
        <v>-0.18475</v>
      </c>
      <c r="G10" s="3">
        <v>-0.21274999999999999</v>
      </c>
      <c r="H10" s="3">
        <v>-0.12425</v>
      </c>
      <c r="I10" s="3">
        <v>-0.11275</v>
      </c>
      <c r="J10" s="3">
        <v>-7.3999999999999996E-2</v>
      </c>
      <c r="K10" s="3">
        <v>-0.106</v>
      </c>
      <c r="L10" s="3">
        <v>-6.6500000000000004E-2</v>
      </c>
      <c r="M10" s="3">
        <v>-4.8000000000000001E-2</v>
      </c>
    </row>
    <row r="11" spans="1:13" x14ac:dyDescent="0.55000000000000004">
      <c r="A11" s="3">
        <v>-6</v>
      </c>
      <c r="B11" s="3">
        <v>-0.248</v>
      </c>
      <c r="C11" s="3">
        <v>-0.3135</v>
      </c>
      <c r="D11" s="3">
        <v>-0.26424999999999998</v>
      </c>
      <c r="E11" s="3">
        <v>-0.311</v>
      </c>
      <c r="F11" s="3">
        <v>-0.21575</v>
      </c>
      <c r="G11" s="3">
        <v>-0.24424999999999999</v>
      </c>
      <c r="H11" s="3">
        <v>-0.12325</v>
      </c>
      <c r="I11" s="3">
        <v>-9.5250000000000001E-2</v>
      </c>
      <c r="J11" s="3">
        <v>-0.10525</v>
      </c>
      <c r="K11" s="3">
        <v>-0.11799999999999999</v>
      </c>
      <c r="L11" s="3">
        <v>-8.6999999999999994E-2</v>
      </c>
      <c r="M11" s="3">
        <v>-6.9000000000000006E-2</v>
      </c>
    </row>
    <row r="12" spans="1:13" x14ac:dyDescent="0.55000000000000004">
      <c r="A12" s="3">
        <v>-5</v>
      </c>
      <c r="B12" s="3">
        <v>-0.40100000000000002</v>
      </c>
      <c r="C12" s="3">
        <v>-0.44374999999999998</v>
      </c>
      <c r="D12" s="3">
        <v>-0.36975000000000002</v>
      </c>
      <c r="E12" s="3">
        <v>-0.42975000000000002</v>
      </c>
      <c r="F12" s="3">
        <v>-0.33750000000000002</v>
      </c>
      <c r="G12" s="3">
        <v>-0.38950000000000001</v>
      </c>
      <c r="H12" s="3">
        <v>-0.19600000000000001</v>
      </c>
      <c r="I12" s="3">
        <v>-0.19450000000000001</v>
      </c>
      <c r="J12" s="3">
        <v>-0.15875</v>
      </c>
      <c r="K12" s="3">
        <v>-0.19925000000000001</v>
      </c>
      <c r="L12" s="3">
        <v>-0.122</v>
      </c>
      <c r="M12" s="3">
        <v>-0.115</v>
      </c>
    </row>
    <row r="13" spans="1:13" x14ac:dyDescent="0.55000000000000004">
      <c r="A13" s="3">
        <v>-4</v>
      </c>
      <c r="B13" s="3">
        <v>-0.50324999999999998</v>
      </c>
      <c r="C13" s="3">
        <v>-0.51700000000000002</v>
      </c>
      <c r="D13" s="3">
        <v>-0.47575000000000001</v>
      </c>
      <c r="E13" s="3">
        <v>-0.50624999999999998</v>
      </c>
      <c r="F13" s="3">
        <v>-0.41325000000000001</v>
      </c>
      <c r="G13" s="3">
        <v>-0.497</v>
      </c>
      <c r="H13" s="3">
        <v>-0.28325</v>
      </c>
      <c r="I13" s="3">
        <v>-0.30649999999999999</v>
      </c>
      <c r="J13" s="3">
        <v>-0.24024999999999999</v>
      </c>
      <c r="K13" s="3">
        <v>-0.26950000000000002</v>
      </c>
      <c r="L13" s="3">
        <v>-0.20200000000000001</v>
      </c>
      <c r="M13" s="3">
        <v>-0.23974999999999999</v>
      </c>
    </row>
    <row r="15" spans="1:13" x14ac:dyDescent="0.55000000000000004">
      <c r="A15" s="2" t="s">
        <v>35</v>
      </c>
      <c r="B15" s="47" t="s">
        <v>37</v>
      </c>
      <c r="C15" s="47"/>
    </row>
    <row r="16" spans="1:13" x14ac:dyDescent="0.55000000000000004">
      <c r="B16" s="8" t="s">
        <v>27</v>
      </c>
      <c r="C16" s="8" t="s">
        <v>28</v>
      </c>
    </row>
    <row r="17" spans="1:19" x14ac:dyDescent="0.55000000000000004">
      <c r="B17" s="3">
        <v>103.8058</v>
      </c>
      <c r="C17" s="3">
        <v>56.644660000000002</v>
      </c>
    </row>
    <row r="18" spans="1:19" x14ac:dyDescent="0.55000000000000004">
      <c r="B18" s="3">
        <v>111.099</v>
      </c>
      <c r="C18" s="3">
        <v>61.304850000000002</v>
      </c>
    </row>
    <row r="19" spans="1:19" x14ac:dyDescent="0.55000000000000004">
      <c r="B19" s="3">
        <v>95.347570000000005</v>
      </c>
      <c r="C19" s="3">
        <v>46.532040000000002</v>
      </c>
    </row>
    <row r="20" spans="1:19" x14ac:dyDescent="0.55000000000000004">
      <c r="B20" s="3">
        <v>105.2272</v>
      </c>
      <c r="C20" s="3">
        <v>55.013590000000001</v>
      </c>
    </row>
    <row r="21" spans="1:19" x14ac:dyDescent="0.55000000000000004">
      <c r="B21" s="3">
        <v>85.467960000000005</v>
      </c>
      <c r="C21" s="3">
        <v>39.005830000000003</v>
      </c>
    </row>
    <row r="22" spans="1:19" x14ac:dyDescent="0.55000000000000004">
      <c r="B22" s="3">
        <v>99.052430000000001</v>
      </c>
      <c r="C22" s="3">
        <v>57.739809999999999</v>
      </c>
    </row>
    <row r="25" spans="1:19" x14ac:dyDescent="0.55000000000000004">
      <c r="A25" s="2" t="s">
        <v>43</v>
      </c>
      <c r="B25" s="47" t="s">
        <v>37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1:19" x14ac:dyDescent="0.55000000000000004">
      <c r="A26" s="4" t="s">
        <v>213</v>
      </c>
      <c r="B26" s="48" t="s">
        <v>11</v>
      </c>
      <c r="C26" s="48"/>
      <c r="D26" s="48"/>
      <c r="E26" s="48"/>
      <c r="F26" s="48"/>
      <c r="G26" s="48"/>
      <c r="H26" s="48"/>
      <c r="I26" s="48"/>
      <c r="J26" s="48"/>
      <c r="K26" s="18" t="s">
        <v>12</v>
      </c>
      <c r="L26" s="18"/>
      <c r="M26" s="18"/>
      <c r="N26" s="18"/>
      <c r="O26" s="18"/>
      <c r="P26" s="18"/>
      <c r="Q26" s="18"/>
      <c r="R26" s="18"/>
      <c r="S26" s="18"/>
    </row>
    <row r="27" spans="1:19" x14ac:dyDescent="0.55000000000000004">
      <c r="A27" s="3">
        <v>-11</v>
      </c>
      <c r="B27" s="3">
        <v>5.9045639999999997</v>
      </c>
      <c r="C27" s="3">
        <v>5.0352610000000002</v>
      </c>
      <c r="D27" s="3">
        <v>4.1440479999999997</v>
      </c>
      <c r="E27" s="3">
        <v>6.4892089999999998</v>
      </c>
      <c r="F27" s="3">
        <v>4.9978410000000002</v>
      </c>
      <c r="G27" s="3">
        <v>9.7380859999999991</v>
      </c>
      <c r="H27" s="3">
        <v>9.3738650000000003</v>
      </c>
      <c r="I27" s="3">
        <v>5.9462089999999996</v>
      </c>
      <c r="J27" s="3">
        <v>6.1666670000000003</v>
      </c>
      <c r="K27" s="3">
        <v>1.7658160000000001</v>
      </c>
      <c r="L27" s="3">
        <v>1.6925250000000001</v>
      </c>
      <c r="M27" s="3">
        <v>1.7757579999999999</v>
      </c>
      <c r="N27" s="3">
        <v>5.5755840000000001</v>
      </c>
      <c r="O27" s="3">
        <v>5.1921419999999996</v>
      </c>
      <c r="P27" s="3">
        <v>9.7577789999999993</v>
      </c>
      <c r="Q27" s="3">
        <v>8.5260990000000003</v>
      </c>
      <c r="R27" s="3">
        <v>5.8084899999999999</v>
      </c>
      <c r="S27" s="3">
        <v>5.5555560000000002</v>
      </c>
    </row>
    <row r="28" spans="1:19" x14ac:dyDescent="0.55000000000000004">
      <c r="A28" s="3">
        <v>-10</v>
      </c>
      <c r="B28" s="3">
        <v>23.588640000000002</v>
      </c>
      <c r="C28" s="3">
        <v>24</v>
      </c>
      <c r="D28" s="3">
        <v>12.995229999999999</v>
      </c>
      <c r="E28" s="3">
        <v>7.0917079999999997</v>
      </c>
      <c r="F28" s="3">
        <v>6.1204660000000004</v>
      </c>
      <c r="G28" s="3">
        <v>9.7380859999999991</v>
      </c>
      <c r="H28" s="3">
        <v>9.2406439999999996</v>
      </c>
      <c r="I28" s="3">
        <v>7.8256639999999997</v>
      </c>
      <c r="J28" s="3">
        <v>7.6527779999999996</v>
      </c>
      <c r="K28" s="3">
        <v>8.9216300000000004</v>
      </c>
      <c r="L28" s="3">
        <v>6.3102960000000001</v>
      </c>
      <c r="M28" s="3">
        <v>3.998675</v>
      </c>
      <c r="N28" s="3">
        <v>6.5089629999999996</v>
      </c>
      <c r="O28" s="3">
        <v>6.2176169999999997</v>
      </c>
      <c r="P28" s="3">
        <v>9.0980699999999999</v>
      </c>
      <c r="Q28" s="3">
        <v>9.4223079999999992</v>
      </c>
      <c r="R28" s="3">
        <v>6.2540509999999996</v>
      </c>
      <c r="S28" s="3">
        <v>5.2847220000000004</v>
      </c>
    </row>
    <row r="29" spans="1:19" x14ac:dyDescent="0.55000000000000004">
      <c r="A29" s="3">
        <v>-9</v>
      </c>
      <c r="B29" s="3">
        <v>54.077669999999998</v>
      </c>
      <c r="C29" s="3">
        <v>52.95628</v>
      </c>
      <c r="D29" s="3">
        <v>33.551699999999997</v>
      </c>
      <c r="E29" s="3">
        <v>11.29932</v>
      </c>
      <c r="F29" s="3">
        <v>8.5060450000000003</v>
      </c>
      <c r="G29" s="3">
        <v>10.14179</v>
      </c>
      <c r="H29" s="3">
        <v>11.05728</v>
      </c>
      <c r="I29" s="3">
        <v>11.85191</v>
      </c>
      <c r="J29" s="3">
        <v>10.91667</v>
      </c>
      <c r="K29" s="3">
        <v>27.912489999999998</v>
      </c>
      <c r="L29" s="3">
        <v>24.837800000000001</v>
      </c>
      <c r="M29" s="3">
        <v>15.59538</v>
      </c>
      <c r="N29" s="3">
        <v>7.610252</v>
      </c>
      <c r="O29" s="3">
        <v>7.3726250000000002</v>
      </c>
      <c r="P29" s="3">
        <v>9.0291449999999998</v>
      </c>
      <c r="Q29" s="3">
        <v>9.4344190000000001</v>
      </c>
      <c r="R29" s="3">
        <v>6.4241739999999998</v>
      </c>
      <c r="S29" s="3">
        <v>7.1388889999999998</v>
      </c>
    </row>
    <row r="30" spans="1:19" x14ac:dyDescent="0.55000000000000004">
      <c r="A30" s="3">
        <v>-8.5</v>
      </c>
      <c r="B30" s="3">
        <v>59.5306</v>
      </c>
      <c r="C30" s="3">
        <v>63.99436</v>
      </c>
      <c r="D30" s="3">
        <v>47.356610000000003</v>
      </c>
      <c r="E30" s="3">
        <v>14.22786</v>
      </c>
      <c r="F30" s="3">
        <v>11.960279999999999</v>
      </c>
      <c r="G30" s="3">
        <v>12.524620000000001</v>
      </c>
      <c r="H30" s="3">
        <v>15.598890000000001</v>
      </c>
      <c r="I30" s="3">
        <v>15.86196</v>
      </c>
      <c r="J30" s="3">
        <v>12.34722</v>
      </c>
      <c r="K30" s="3">
        <v>38.31118</v>
      </c>
      <c r="L30" s="3">
        <v>42.270800000000001</v>
      </c>
      <c r="M30" s="3">
        <v>28.55566</v>
      </c>
      <c r="N30" s="3">
        <v>8.5930169999999997</v>
      </c>
      <c r="O30" s="3">
        <v>8.0742659999999997</v>
      </c>
      <c r="P30" s="3">
        <v>10.092560000000001</v>
      </c>
      <c r="Q30" s="3">
        <v>9.7008600000000005</v>
      </c>
      <c r="R30" s="3">
        <v>6.8049249999999999</v>
      </c>
      <c r="S30" s="3">
        <v>6.625</v>
      </c>
    </row>
    <row r="31" spans="1:19" x14ac:dyDescent="0.55000000000000004">
      <c r="A31" s="3">
        <v>-8</v>
      </c>
      <c r="B31" s="3">
        <v>75.619150000000005</v>
      </c>
      <c r="C31" s="3">
        <v>80.239769999999993</v>
      </c>
      <c r="D31" s="3">
        <v>54.454120000000003</v>
      </c>
      <c r="E31" s="3">
        <v>26.811199999999999</v>
      </c>
      <c r="F31" s="3">
        <v>23.067789999999999</v>
      </c>
      <c r="G31" s="3">
        <v>16.9358</v>
      </c>
      <c r="H31" s="3">
        <v>24.306650000000001</v>
      </c>
      <c r="I31" s="3">
        <v>20.89274</v>
      </c>
      <c r="J31" s="3">
        <v>24.05556</v>
      </c>
      <c r="K31" s="3">
        <v>63.995109999999997</v>
      </c>
      <c r="L31" s="3">
        <v>45.85331</v>
      </c>
      <c r="M31" s="3">
        <v>37.270670000000003</v>
      </c>
      <c r="N31" s="3">
        <v>10.795590000000001</v>
      </c>
      <c r="O31" s="3">
        <v>9.6502590000000001</v>
      </c>
      <c r="P31" s="3">
        <v>9.4525400000000008</v>
      </c>
      <c r="Q31" s="3">
        <v>11.917160000000001</v>
      </c>
      <c r="R31" s="3">
        <v>9.2352559999999997</v>
      </c>
      <c r="S31" s="3">
        <v>8.4444440000000007</v>
      </c>
    </row>
    <row r="32" spans="1:19" x14ac:dyDescent="0.55000000000000004">
      <c r="A32" s="3">
        <v>-7.5</v>
      </c>
      <c r="B32" s="3">
        <v>89.353269999999995</v>
      </c>
      <c r="C32" s="3">
        <v>83.630470000000003</v>
      </c>
      <c r="D32" s="3">
        <v>73.807109999999994</v>
      </c>
      <c r="E32" s="3">
        <v>42.732970000000002</v>
      </c>
      <c r="F32" s="3">
        <v>46.578150000000001</v>
      </c>
      <c r="G32" s="3">
        <v>28.623470000000001</v>
      </c>
      <c r="H32" s="3">
        <v>39.966090000000001</v>
      </c>
      <c r="I32" s="3">
        <v>33.862609999999997</v>
      </c>
      <c r="J32" s="3">
        <v>41.979170000000003</v>
      </c>
      <c r="K32" s="3">
        <v>73.875540000000001</v>
      </c>
      <c r="L32" s="3">
        <v>61.858960000000003</v>
      </c>
      <c r="M32" s="3">
        <v>49.85371</v>
      </c>
      <c r="N32" s="3">
        <v>13.72907</v>
      </c>
      <c r="O32" s="3">
        <v>15.80311</v>
      </c>
      <c r="P32" s="3">
        <v>12.071680000000001</v>
      </c>
      <c r="Q32" s="3">
        <v>11.95349</v>
      </c>
      <c r="R32" s="3">
        <v>10.612439999999999</v>
      </c>
      <c r="S32" s="3">
        <v>11.52778</v>
      </c>
    </row>
    <row r="33" spans="1:19" x14ac:dyDescent="0.55000000000000004">
      <c r="A33" s="3">
        <v>-7</v>
      </c>
      <c r="B33" s="3">
        <v>88.346350000000001</v>
      </c>
      <c r="C33" s="3">
        <v>93.263750000000002</v>
      </c>
      <c r="D33" s="3">
        <v>77.487440000000007</v>
      </c>
      <c r="E33" s="3">
        <v>58.837470000000003</v>
      </c>
      <c r="F33" s="3">
        <v>66.094560000000001</v>
      </c>
      <c r="G33" s="3">
        <v>48.139029999999998</v>
      </c>
      <c r="H33" s="3">
        <v>60.033909999999999</v>
      </c>
      <c r="I33" s="3">
        <v>52.71387</v>
      </c>
      <c r="J33" s="3">
        <v>58.548609999999996</v>
      </c>
      <c r="K33" s="3">
        <v>77.53304</v>
      </c>
      <c r="L33" s="3">
        <v>72.592380000000006</v>
      </c>
      <c r="M33" s="3">
        <v>56.417569999999998</v>
      </c>
      <c r="N33" s="3">
        <v>22.010960000000001</v>
      </c>
      <c r="O33" s="3">
        <v>30.00864</v>
      </c>
      <c r="P33" s="3">
        <v>15.744389999999999</v>
      </c>
      <c r="Q33" s="3">
        <v>16.604089999999999</v>
      </c>
      <c r="R33" s="3">
        <v>13.44783</v>
      </c>
      <c r="S33" s="3">
        <v>16.91667</v>
      </c>
    </row>
    <row r="34" spans="1:19" x14ac:dyDescent="0.55000000000000004">
      <c r="A34" s="3">
        <v>-6.5</v>
      </c>
      <c r="B34" s="3">
        <v>99.31514</v>
      </c>
      <c r="C34" s="3">
        <v>91.768690000000007</v>
      </c>
      <c r="D34" s="3">
        <v>94.867779999999996</v>
      </c>
      <c r="E34" s="3">
        <v>72.354190000000003</v>
      </c>
      <c r="F34" s="3">
        <v>79.274609999999996</v>
      </c>
      <c r="G34" s="3">
        <v>63.893270000000001</v>
      </c>
      <c r="H34" s="3">
        <v>73.041060000000002</v>
      </c>
      <c r="I34" s="3">
        <v>71.38691</v>
      </c>
      <c r="J34" s="3">
        <v>70.50694</v>
      </c>
      <c r="K34" s="3">
        <v>89.14967</v>
      </c>
      <c r="L34" s="3">
        <v>80.863190000000003</v>
      </c>
      <c r="M34" s="3">
        <v>75.448539999999994</v>
      </c>
      <c r="N34" s="3">
        <v>29.33972</v>
      </c>
      <c r="O34" s="3">
        <v>37.96416</v>
      </c>
      <c r="P34" s="3">
        <v>21.91808</v>
      </c>
      <c r="Q34" s="3">
        <v>25.844740000000002</v>
      </c>
      <c r="R34" s="3">
        <v>16.623460000000001</v>
      </c>
      <c r="S34" s="3">
        <v>23.55556</v>
      </c>
    </row>
    <row r="35" spans="1:19" x14ac:dyDescent="0.55000000000000004">
      <c r="A35" s="3">
        <v>-6</v>
      </c>
      <c r="B35" s="3">
        <v>100</v>
      </c>
      <c r="C35" s="3">
        <v>100</v>
      </c>
      <c r="D35" s="3">
        <v>100</v>
      </c>
      <c r="E35" s="3">
        <v>90.04889</v>
      </c>
      <c r="F35" s="3">
        <v>75.280659999999997</v>
      </c>
      <c r="G35" s="3">
        <v>86.195350000000005</v>
      </c>
      <c r="H35" s="3">
        <v>84.158900000000003</v>
      </c>
      <c r="I35" s="3">
        <v>70.536289999999994</v>
      </c>
      <c r="J35" s="3">
        <v>85.958330000000004</v>
      </c>
      <c r="K35" s="3">
        <v>95.38</v>
      </c>
      <c r="L35" s="3">
        <v>84.81241</v>
      </c>
      <c r="M35" s="3">
        <v>76.850740000000002</v>
      </c>
      <c r="N35" s="3">
        <v>40.905720000000002</v>
      </c>
      <c r="O35" s="3">
        <v>50.701639999999998</v>
      </c>
      <c r="P35" s="3">
        <v>33.871600000000001</v>
      </c>
      <c r="Q35" s="3">
        <v>37.774009999999997</v>
      </c>
      <c r="R35" s="3">
        <v>17.960139999999999</v>
      </c>
      <c r="S35" s="3">
        <v>25.74306</v>
      </c>
    </row>
    <row r="36" spans="1:19" x14ac:dyDescent="0.55000000000000004">
      <c r="A36" s="3">
        <v>-5</v>
      </c>
      <c r="B36" s="3">
        <v>99.422499999999999</v>
      </c>
      <c r="C36" s="3">
        <v>88.513400000000004</v>
      </c>
      <c r="D36" s="3">
        <v>98.198480000000004</v>
      </c>
      <c r="E36" s="3">
        <v>100</v>
      </c>
      <c r="F36" s="3">
        <v>97.398529999999994</v>
      </c>
      <c r="G36" s="3">
        <v>93.816460000000006</v>
      </c>
      <c r="H36" s="3">
        <v>100</v>
      </c>
      <c r="I36" s="3">
        <v>100</v>
      </c>
      <c r="J36" s="3">
        <v>100</v>
      </c>
      <c r="K36" s="3">
        <v>93.473510000000005</v>
      </c>
      <c r="L36" s="3">
        <v>81.813820000000007</v>
      </c>
      <c r="M36" s="3">
        <v>75.812889999999996</v>
      </c>
      <c r="N36" s="3">
        <v>59.449849999999998</v>
      </c>
      <c r="O36" s="3">
        <v>66.267269999999996</v>
      </c>
      <c r="P36" s="3">
        <v>49.99015</v>
      </c>
      <c r="Q36" s="3">
        <v>58.495820000000002</v>
      </c>
      <c r="R36" s="3">
        <v>31.059619999999999</v>
      </c>
      <c r="S36" s="3">
        <v>43.958329999999997</v>
      </c>
    </row>
    <row r="37" spans="1:19" x14ac:dyDescent="0.55000000000000004">
      <c r="A37" s="3">
        <v>-4</v>
      </c>
      <c r="B37" s="3">
        <v>89.764189999999999</v>
      </c>
      <c r="C37" s="3">
        <v>89.291960000000003</v>
      </c>
      <c r="D37" s="3">
        <v>98.01446</v>
      </c>
      <c r="E37" s="3">
        <v>96.424509999999998</v>
      </c>
      <c r="F37" s="3">
        <v>100</v>
      </c>
      <c r="G37" s="3">
        <v>100</v>
      </c>
      <c r="H37" s="3">
        <v>99.503450000000001</v>
      </c>
      <c r="I37" s="3">
        <v>84.583600000000004</v>
      </c>
      <c r="J37" s="3">
        <v>96.13194</v>
      </c>
      <c r="K37" s="3">
        <v>86.961830000000006</v>
      </c>
      <c r="L37" s="3">
        <v>68.019750000000002</v>
      </c>
      <c r="M37" s="3">
        <v>72.526359999999997</v>
      </c>
      <c r="N37" s="3">
        <v>62.817920000000001</v>
      </c>
      <c r="O37" s="3">
        <v>68.436959999999999</v>
      </c>
      <c r="P37" s="3">
        <v>52.609290000000001</v>
      </c>
      <c r="Q37" s="3">
        <v>60.046019999999999</v>
      </c>
      <c r="R37" s="3">
        <v>37.483800000000002</v>
      </c>
      <c r="S37" s="3">
        <v>46.50694</v>
      </c>
    </row>
    <row r="39" spans="1:19" x14ac:dyDescent="0.55000000000000004">
      <c r="A39" s="2" t="s">
        <v>42</v>
      </c>
      <c r="B39" s="47" t="s">
        <v>37</v>
      </c>
      <c r="C39" s="47"/>
    </row>
    <row r="40" spans="1:19" x14ac:dyDescent="0.55000000000000004">
      <c r="B40" s="8" t="s">
        <v>27</v>
      </c>
      <c r="C40" s="8" t="s">
        <v>28</v>
      </c>
    </row>
    <row r="41" spans="1:19" x14ac:dyDescent="0.55000000000000004">
      <c r="B41" s="3">
        <v>100.6605</v>
      </c>
      <c r="C41" s="3">
        <v>95.186449999999994</v>
      </c>
    </row>
    <row r="42" spans="1:19" x14ac:dyDescent="0.55000000000000004">
      <c r="B42" s="3">
        <v>97.335440000000006</v>
      </c>
      <c r="C42" s="3">
        <v>82.260419999999996</v>
      </c>
    </row>
    <row r="43" spans="1:19" x14ac:dyDescent="0.55000000000000004">
      <c r="B43" s="3">
        <v>101.1309</v>
      </c>
      <c r="C43" s="3">
        <v>78.539779999999993</v>
      </c>
    </row>
    <row r="44" spans="1:19" x14ac:dyDescent="0.55000000000000004">
      <c r="B44" s="3">
        <v>102.0504</v>
      </c>
      <c r="C44" s="3">
        <v>66.030720000000002</v>
      </c>
    </row>
    <row r="45" spans="1:19" x14ac:dyDescent="0.55000000000000004">
      <c r="B45" s="3">
        <v>98.265600000000006</v>
      </c>
      <c r="C45" s="3">
        <v>71.151949999999999</v>
      </c>
    </row>
    <row r="46" spans="1:19" x14ac:dyDescent="0.55000000000000004">
      <c r="B46" s="3">
        <v>103.5472</v>
      </c>
      <c r="C46" s="3">
        <v>56.600810000000003</v>
      </c>
    </row>
    <row r="47" spans="1:19" x14ac:dyDescent="0.55000000000000004">
      <c r="B47" s="3">
        <v>102.4567</v>
      </c>
      <c r="C47" s="3">
        <v>65.196780000000004</v>
      </c>
    </row>
    <row r="48" spans="1:19" x14ac:dyDescent="0.55000000000000004">
      <c r="B48" s="3">
        <v>93.743099999999998</v>
      </c>
      <c r="C48" s="3">
        <v>38.51079</v>
      </c>
    </row>
    <row r="49" spans="1:13" x14ac:dyDescent="0.55000000000000004">
      <c r="B49" s="3">
        <v>100.81019999999999</v>
      </c>
      <c r="C49" s="3">
        <v>48.67841</v>
      </c>
    </row>
    <row r="51" spans="1:13" x14ac:dyDescent="0.55000000000000004">
      <c r="A51" s="2" t="s">
        <v>38</v>
      </c>
      <c r="B51" s="47" t="s">
        <v>32</v>
      </c>
      <c r="C51" s="47"/>
      <c r="D51" s="47"/>
      <c r="E51" s="47"/>
      <c r="F51" s="47"/>
      <c r="G51" s="47"/>
      <c r="H51" s="2"/>
      <c r="I51" s="2"/>
      <c r="J51" s="2"/>
      <c r="K51" s="2"/>
      <c r="L51" s="2"/>
      <c r="M51" s="2"/>
    </row>
    <row r="52" spans="1:13" x14ac:dyDescent="0.55000000000000004">
      <c r="A52" s="4" t="s">
        <v>213</v>
      </c>
      <c r="B52" s="48" t="s">
        <v>11</v>
      </c>
      <c r="C52" s="48"/>
      <c r="D52" s="48"/>
      <c r="E52" s="48" t="s">
        <v>12</v>
      </c>
      <c r="F52" s="48"/>
      <c r="G52" s="48"/>
      <c r="I52" s="3"/>
      <c r="J52" s="3"/>
      <c r="K52" s="3"/>
      <c r="L52" s="3"/>
      <c r="M52" s="3"/>
    </row>
    <row r="53" spans="1:13" x14ac:dyDescent="0.55000000000000004">
      <c r="A53" s="3">
        <v>-11</v>
      </c>
      <c r="B53" s="3">
        <v>-8.9999999999999998E-4</v>
      </c>
      <c r="C53" s="3">
        <v>-4.45E-3</v>
      </c>
      <c r="D53" s="3">
        <v>-1.9E-3</v>
      </c>
      <c r="E53" s="3">
        <v>-1E-4</v>
      </c>
      <c r="F53" s="3">
        <v>-3.8999999999999998E-3</v>
      </c>
      <c r="G53" s="3">
        <v>6.6499999999999997E-3</v>
      </c>
    </row>
    <row r="54" spans="1:13" x14ac:dyDescent="0.55000000000000004">
      <c r="A54" s="3">
        <v>-10</v>
      </c>
      <c r="B54" s="3">
        <v>-3.8999999999999998E-3</v>
      </c>
      <c r="C54" s="3">
        <v>-1.6999999999999999E-3</v>
      </c>
      <c r="D54" s="3">
        <v>-7.4000000000000003E-3</v>
      </c>
      <c r="E54" s="3">
        <v>2.15E-3</v>
      </c>
      <c r="F54" s="3">
        <v>-4.0000000000000002E-4</v>
      </c>
      <c r="G54" s="3">
        <v>-1.6000000000000001E-3</v>
      </c>
    </row>
    <row r="55" spans="1:13" x14ac:dyDescent="0.55000000000000004">
      <c r="A55" s="3">
        <v>-9</v>
      </c>
      <c r="B55" s="3">
        <v>2.8500000000000001E-3</v>
      </c>
      <c r="C55" s="3">
        <v>-4.45E-3</v>
      </c>
      <c r="D55" s="3">
        <v>-2.8999999999999998E-3</v>
      </c>
      <c r="E55" s="3">
        <v>-2.5999999999999999E-3</v>
      </c>
      <c r="F55" s="3">
        <v>2.5999999999999999E-3</v>
      </c>
      <c r="G55" s="3">
        <v>1.15E-3</v>
      </c>
    </row>
    <row r="56" spans="1:13" x14ac:dyDescent="0.55000000000000004">
      <c r="A56" s="3">
        <v>-8.5</v>
      </c>
      <c r="B56" s="3">
        <v>3.0999999999999999E-3</v>
      </c>
      <c r="C56" s="3">
        <v>7.5500000000000003E-3</v>
      </c>
      <c r="D56" s="3">
        <v>2.035E-2</v>
      </c>
      <c r="E56" s="3">
        <v>4.0000000000000002E-4</v>
      </c>
      <c r="F56" s="3">
        <v>-8.9999999999999998E-4</v>
      </c>
      <c r="G56" s="3">
        <v>-5.3499999999999997E-3</v>
      </c>
    </row>
    <row r="57" spans="1:13" x14ac:dyDescent="0.55000000000000004">
      <c r="A57" s="3">
        <v>-8</v>
      </c>
      <c r="B57" s="3">
        <v>9.1000000000000004E-3</v>
      </c>
      <c r="C57" s="3">
        <v>1.43E-2</v>
      </c>
      <c r="D57" s="3">
        <v>1.085E-2</v>
      </c>
      <c r="E57" s="3">
        <v>1.65E-3</v>
      </c>
      <c r="F57" s="3">
        <v>4.3499999999999997E-3</v>
      </c>
      <c r="G57" s="3">
        <v>6.4999999999999997E-4</v>
      </c>
    </row>
    <row r="58" spans="1:13" x14ac:dyDescent="0.55000000000000004">
      <c r="A58" s="3">
        <v>-7.5</v>
      </c>
      <c r="B58" s="3">
        <v>2.3349999999999999E-2</v>
      </c>
      <c r="C58" s="3">
        <v>2.4299999999999999E-2</v>
      </c>
      <c r="D58" s="3">
        <v>2.5350000000000001E-2</v>
      </c>
      <c r="E58" s="3">
        <v>-5.9999999999999995E-4</v>
      </c>
      <c r="F58" s="3">
        <v>-1.4999999999999999E-4</v>
      </c>
      <c r="G58" s="3">
        <v>-5.9999999999999995E-4</v>
      </c>
    </row>
    <row r="59" spans="1:13" x14ac:dyDescent="0.55000000000000004">
      <c r="A59" s="3">
        <v>-7</v>
      </c>
      <c r="B59" s="3">
        <v>3.9350000000000003E-2</v>
      </c>
      <c r="C59" s="3">
        <v>4.53E-2</v>
      </c>
      <c r="D59" s="3">
        <v>5.5350000000000003E-2</v>
      </c>
      <c r="E59" s="3">
        <v>1.9E-3</v>
      </c>
      <c r="F59" s="3">
        <v>2.5999999999999999E-3</v>
      </c>
      <c r="G59" s="3">
        <v>7.1500000000000001E-3</v>
      </c>
    </row>
    <row r="60" spans="1:13" x14ac:dyDescent="0.55000000000000004">
      <c r="A60" s="3">
        <v>-6.5</v>
      </c>
      <c r="B60" s="3">
        <v>5.91E-2</v>
      </c>
      <c r="C60" s="3">
        <v>5.9049999999999998E-2</v>
      </c>
      <c r="D60" s="3">
        <v>7.1849999999999997E-2</v>
      </c>
      <c r="E60" s="3">
        <v>4.8999999999999998E-3</v>
      </c>
      <c r="F60" s="3">
        <v>4.8500000000000001E-3</v>
      </c>
      <c r="G60" s="3">
        <v>7.4000000000000003E-3</v>
      </c>
    </row>
    <row r="61" spans="1:13" x14ac:dyDescent="0.55000000000000004">
      <c r="A61" s="3">
        <v>-6</v>
      </c>
      <c r="B61" s="3">
        <v>6.6850000000000007E-2</v>
      </c>
      <c r="C61" s="3">
        <v>7.3800000000000004E-2</v>
      </c>
      <c r="D61" s="3">
        <v>6.3850000000000004E-2</v>
      </c>
      <c r="E61" s="3">
        <v>4.15E-3</v>
      </c>
      <c r="F61" s="3">
        <v>7.1000000000000004E-3</v>
      </c>
      <c r="G61" s="3">
        <v>4.15E-3</v>
      </c>
    </row>
    <row r="62" spans="1:13" x14ac:dyDescent="0.55000000000000004">
      <c r="A62" s="3">
        <v>-5</v>
      </c>
      <c r="B62" s="3">
        <v>7.2849999999999998E-2</v>
      </c>
      <c r="C62" s="3">
        <v>8.1049999999999997E-2</v>
      </c>
      <c r="D62" s="3">
        <v>7.9100000000000004E-2</v>
      </c>
      <c r="E62" s="3">
        <v>5.1500000000000001E-3</v>
      </c>
      <c r="F62" s="3">
        <v>1.085E-2</v>
      </c>
      <c r="G62" s="3">
        <v>1.04E-2</v>
      </c>
    </row>
    <row r="63" spans="1:13" x14ac:dyDescent="0.55000000000000004">
      <c r="A63" s="3">
        <v>-4</v>
      </c>
      <c r="B63" s="3">
        <v>8.4849999999999995E-2</v>
      </c>
      <c r="C63" s="3">
        <v>9.7549999999999998E-2</v>
      </c>
      <c r="D63" s="3">
        <v>0.1026</v>
      </c>
      <c r="E63" s="3">
        <v>7.9000000000000008E-3</v>
      </c>
      <c r="F63" s="3">
        <v>8.0999999999999996E-3</v>
      </c>
      <c r="G63" s="3">
        <v>9.1500000000000001E-3</v>
      </c>
    </row>
    <row r="65" spans="1:7" x14ac:dyDescent="0.55000000000000004">
      <c r="A65" s="2" t="s">
        <v>39</v>
      </c>
      <c r="B65" s="47" t="s">
        <v>37</v>
      </c>
      <c r="C65" s="47"/>
    </row>
    <row r="66" spans="1:7" x14ac:dyDescent="0.55000000000000004">
      <c r="B66" s="8" t="s">
        <v>27</v>
      </c>
      <c r="C66" s="8" t="s">
        <v>28</v>
      </c>
    </row>
    <row r="67" spans="1:7" x14ac:dyDescent="0.55000000000000004">
      <c r="B67" s="3">
        <v>89.315790000000007</v>
      </c>
      <c r="C67" s="3">
        <v>8.3157890000000005</v>
      </c>
    </row>
    <row r="68" spans="1:7" x14ac:dyDescent="0.55000000000000004">
      <c r="B68" s="3">
        <v>102.6842</v>
      </c>
      <c r="C68" s="3">
        <v>8.5263159999999996</v>
      </c>
    </row>
    <row r="69" spans="1:7" x14ac:dyDescent="0.55000000000000004">
      <c r="B69" s="3">
        <v>108</v>
      </c>
      <c r="C69" s="3">
        <v>9.6315790000000003</v>
      </c>
    </row>
    <row r="71" spans="1:7" x14ac:dyDescent="0.55000000000000004">
      <c r="A71" s="2" t="s">
        <v>40</v>
      </c>
      <c r="B71" s="47" t="s">
        <v>32</v>
      </c>
      <c r="C71" s="47"/>
      <c r="D71" s="47"/>
      <c r="E71" s="47"/>
      <c r="F71" s="47"/>
      <c r="G71" s="47"/>
    </row>
    <row r="72" spans="1:7" x14ac:dyDescent="0.55000000000000004">
      <c r="A72" s="4" t="s">
        <v>213</v>
      </c>
      <c r="B72" s="48" t="s">
        <v>11</v>
      </c>
      <c r="C72" s="48"/>
      <c r="D72" s="48"/>
      <c r="E72" s="48" t="s">
        <v>12</v>
      </c>
      <c r="F72" s="48"/>
      <c r="G72" s="48"/>
    </row>
    <row r="73" spans="1:7" x14ac:dyDescent="0.55000000000000004">
      <c r="A73" s="3">
        <v>-11</v>
      </c>
      <c r="B73" s="3">
        <v>0.2145</v>
      </c>
      <c r="C73" s="3">
        <v>0.33024999999999999</v>
      </c>
      <c r="D73" s="3">
        <v>0.37</v>
      </c>
      <c r="E73" s="3">
        <v>0.14199999999999999</v>
      </c>
      <c r="F73" s="3">
        <v>-3.875E-2</v>
      </c>
      <c r="G73" s="3">
        <v>8.5500000000000007E-2</v>
      </c>
    </row>
    <row r="74" spans="1:7" x14ac:dyDescent="0.55000000000000004">
      <c r="A74" s="3">
        <v>-10</v>
      </c>
      <c r="B74" s="3">
        <v>0.17949999999999999</v>
      </c>
      <c r="C74" s="3">
        <v>0.252</v>
      </c>
      <c r="D74" s="3">
        <v>0.29475000000000001</v>
      </c>
      <c r="E74" s="3">
        <v>-3.7499999999999999E-3</v>
      </c>
      <c r="F74" s="3">
        <v>3.3250000000000002E-2</v>
      </c>
      <c r="G74" s="3">
        <v>4.4249999999999998E-2</v>
      </c>
    </row>
    <row r="75" spans="1:7" x14ac:dyDescent="0.55000000000000004">
      <c r="A75" s="3">
        <v>-9</v>
      </c>
      <c r="B75" s="3">
        <v>0.27474999999999999</v>
      </c>
      <c r="C75" s="3">
        <v>0.36499999999999999</v>
      </c>
      <c r="D75" s="3">
        <v>0.30399999999999999</v>
      </c>
      <c r="E75" s="3">
        <v>2.2249999999999999E-2</v>
      </c>
      <c r="F75" s="3">
        <v>0.13200000000000001</v>
      </c>
      <c r="G75" s="3">
        <v>-9.75E-3</v>
      </c>
    </row>
    <row r="76" spans="1:7" x14ac:dyDescent="0.55000000000000004">
      <c r="A76" s="3">
        <v>-8.5</v>
      </c>
      <c r="B76" s="3">
        <v>0.29525000000000001</v>
      </c>
      <c r="C76" s="3">
        <v>0.28575</v>
      </c>
      <c r="D76" s="3">
        <v>0.35</v>
      </c>
      <c r="E76" s="3">
        <v>-2.9499999999999998E-2</v>
      </c>
      <c r="F76" s="3">
        <v>4.0750000000000001E-2</v>
      </c>
      <c r="G76" s="3">
        <v>7.6499999999999999E-2</v>
      </c>
    </row>
    <row r="77" spans="1:7" x14ac:dyDescent="0.55000000000000004">
      <c r="A77" s="3">
        <v>-8</v>
      </c>
      <c r="B77" s="3">
        <v>1.05125</v>
      </c>
      <c r="C77" s="3">
        <v>1.2807500000000001</v>
      </c>
      <c r="D77" s="3">
        <v>1.2230000000000001</v>
      </c>
      <c r="E77" s="3">
        <v>4.1000000000000002E-2</v>
      </c>
      <c r="F77" s="3">
        <v>-0.04</v>
      </c>
      <c r="G77" s="3">
        <v>-1.55E-2</v>
      </c>
    </row>
    <row r="78" spans="1:7" x14ac:dyDescent="0.55000000000000004">
      <c r="A78" s="3">
        <v>-7.5</v>
      </c>
      <c r="B78" s="3">
        <v>3.5327500000000001</v>
      </c>
      <c r="C78" s="3">
        <v>4.7552500000000002</v>
      </c>
      <c r="D78" s="3">
        <v>4.79725</v>
      </c>
      <c r="E78" s="3">
        <v>0.11575000000000001</v>
      </c>
      <c r="F78" s="3">
        <v>5.3249999999999999E-2</v>
      </c>
      <c r="G78" s="3">
        <v>0.18099999999999999</v>
      </c>
    </row>
    <row r="79" spans="1:7" x14ac:dyDescent="0.55000000000000004">
      <c r="A79" s="3">
        <v>-7</v>
      </c>
      <c r="B79" s="3">
        <v>4.2590000000000003</v>
      </c>
      <c r="C79" s="3">
        <v>4.9727499999999996</v>
      </c>
      <c r="D79" s="3">
        <v>5.2697500000000002</v>
      </c>
      <c r="E79" s="3">
        <v>0.34325</v>
      </c>
      <c r="F79" s="3">
        <v>0.20200000000000001</v>
      </c>
      <c r="G79" s="3">
        <v>0.52749999999999997</v>
      </c>
    </row>
    <row r="80" spans="1:7" x14ac:dyDescent="0.55000000000000004">
      <c r="A80" s="3">
        <v>-6.5</v>
      </c>
      <c r="B80" s="3">
        <v>4.6247499999999997</v>
      </c>
      <c r="C80" s="3">
        <v>5.2220000000000004</v>
      </c>
      <c r="D80" s="3">
        <v>5.6112500000000001</v>
      </c>
      <c r="E80" s="3">
        <v>1.03325</v>
      </c>
      <c r="F80" s="3">
        <v>0.69</v>
      </c>
      <c r="G80" s="3">
        <v>1.1935</v>
      </c>
    </row>
    <row r="81" spans="1:7" x14ac:dyDescent="0.55000000000000004">
      <c r="A81" s="3">
        <v>-6</v>
      </c>
      <c r="B81" s="3">
        <v>4.6369999999999996</v>
      </c>
      <c r="C81" s="3">
        <v>5.5735000000000001</v>
      </c>
      <c r="D81" s="3">
        <v>5.6347500000000004</v>
      </c>
      <c r="E81" s="3">
        <v>1.476</v>
      </c>
      <c r="F81" s="3">
        <v>1.10975</v>
      </c>
      <c r="G81" s="3">
        <v>1.7637499999999999</v>
      </c>
    </row>
    <row r="82" spans="1:7" x14ac:dyDescent="0.55000000000000004">
      <c r="A82" s="3">
        <v>-5</v>
      </c>
      <c r="B82" s="3">
        <v>4.8905000000000003</v>
      </c>
      <c r="C82" s="3">
        <v>5.585</v>
      </c>
      <c r="D82" s="3">
        <v>5.5190000000000001</v>
      </c>
      <c r="E82" s="3">
        <v>1.74675</v>
      </c>
      <c r="F82" s="3">
        <v>1.3154999999999999</v>
      </c>
      <c r="G82" s="3">
        <v>1.6765000000000001</v>
      </c>
    </row>
    <row r="83" spans="1:7" x14ac:dyDescent="0.55000000000000004">
      <c r="A83" s="3">
        <v>-4</v>
      </c>
      <c r="B83" s="3">
        <v>5.0555000000000003</v>
      </c>
      <c r="C83" s="3">
        <v>5.7154999999999996</v>
      </c>
      <c r="D83" s="3">
        <v>5.7450000000000001</v>
      </c>
      <c r="E83" s="3">
        <v>1.9279999999999999</v>
      </c>
      <c r="F83" s="3">
        <v>1.5845</v>
      </c>
      <c r="G83" s="3">
        <v>2.1587499999999999</v>
      </c>
    </row>
    <row r="85" spans="1:7" x14ac:dyDescent="0.55000000000000004">
      <c r="A85" s="2" t="s">
        <v>41</v>
      </c>
      <c r="B85" s="47" t="s">
        <v>37</v>
      </c>
      <c r="C85" s="47"/>
    </row>
    <row r="86" spans="1:7" x14ac:dyDescent="0.55000000000000004">
      <c r="B86" s="8" t="s">
        <v>27</v>
      </c>
      <c r="C86" s="8" t="s">
        <v>28</v>
      </c>
    </row>
    <row r="87" spans="1:7" x14ac:dyDescent="0.55000000000000004">
      <c r="B87" s="3">
        <v>91.829139999999995</v>
      </c>
      <c r="C87" s="3">
        <v>35.020589999999999</v>
      </c>
    </row>
    <row r="88" spans="1:7" x14ac:dyDescent="0.55000000000000004">
      <c r="B88" s="3">
        <v>103.8175</v>
      </c>
      <c r="C88" s="3">
        <v>28.781179999999999</v>
      </c>
    </row>
    <row r="89" spans="1:7" x14ac:dyDescent="0.55000000000000004">
      <c r="B89" s="3">
        <v>104.35339999999999</v>
      </c>
      <c r="C89" s="3">
        <v>39.211979999999997</v>
      </c>
    </row>
  </sheetData>
  <mergeCells count="15">
    <mergeCell ref="B2:G2"/>
    <mergeCell ref="H2:M2"/>
    <mergeCell ref="B1:M1"/>
    <mergeCell ref="B52:D52"/>
    <mergeCell ref="E52:G52"/>
    <mergeCell ref="B51:G51"/>
    <mergeCell ref="B15:C15"/>
    <mergeCell ref="B39:C39"/>
    <mergeCell ref="B26:J26"/>
    <mergeCell ref="B25:S25"/>
    <mergeCell ref="B65:C65"/>
    <mergeCell ref="B71:G71"/>
    <mergeCell ref="B72:D72"/>
    <mergeCell ref="E72:G72"/>
    <mergeCell ref="B85:C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7B294-E553-4E07-9780-CC5B3EE7B9B5}">
  <dimension ref="A1:I31"/>
  <sheetViews>
    <sheetView zoomScale="91" workbookViewId="0"/>
  </sheetViews>
  <sheetFormatPr defaultRowHeight="14.4" x14ac:dyDescent="0.55000000000000004"/>
  <cols>
    <col min="1" max="1" width="17.578125" customWidth="1"/>
  </cols>
  <sheetData>
    <row r="1" spans="1:9" x14ac:dyDescent="0.55000000000000004">
      <c r="A1" s="2" t="s">
        <v>34</v>
      </c>
      <c r="B1" s="47" t="s">
        <v>37</v>
      </c>
      <c r="C1" s="47"/>
      <c r="D1" s="47"/>
      <c r="E1" s="47"/>
      <c r="F1" s="47"/>
      <c r="G1" s="47"/>
      <c r="H1" s="47"/>
      <c r="I1" s="47"/>
    </row>
    <row r="2" spans="1:9" x14ac:dyDescent="0.55000000000000004">
      <c r="A2" s="4" t="s">
        <v>213</v>
      </c>
      <c r="B2" s="48" t="s">
        <v>11</v>
      </c>
      <c r="C2" s="48"/>
      <c r="D2" s="48"/>
      <c r="E2" s="48"/>
      <c r="F2" s="48" t="s">
        <v>12</v>
      </c>
      <c r="G2" s="48"/>
      <c r="H2" s="48"/>
      <c r="I2" s="48"/>
    </row>
    <row r="3" spans="1:9" x14ac:dyDescent="0.55000000000000004">
      <c r="A3" s="24" t="s">
        <v>77</v>
      </c>
      <c r="B3" s="3">
        <v>20.5932</v>
      </c>
      <c r="C3" s="3">
        <v>5.6373509999999998</v>
      </c>
      <c r="D3" s="3">
        <v>10.473739999999999</v>
      </c>
      <c r="E3" s="3">
        <v>15.69506</v>
      </c>
      <c r="F3" s="3">
        <v>21.024619999999999</v>
      </c>
      <c r="G3" s="3">
        <v>9.9947579999999991</v>
      </c>
      <c r="H3" s="3">
        <v>10.84154</v>
      </c>
      <c r="I3" s="3">
        <v>20.569600000000001</v>
      </c>
    </row>
    <row r="4" spans="1:9" x14ac:dyDescent="0.55000000000000004">
      <c r="A4" s="3">
        <v>-9</v>
      </c>
      <c r="B4" s="3">
        <v>42.625549999999997</v>
      </c>
      <c r="C4" s="3">
        <v>21.160679999999999</v>
      </c>
      <c r="D4" s="3">
        <v>21.335429999999999</v>
      </c>
      <c r="E4" s="3">
        <v>32.872340000000001</v>
      </c>
      <c r="F4" s="3">
        <v>37.893300000000004</v>
      </c>
      <c r="G4" s="3">
        <v>23.139869999999998</v>
      </c>
      <c r="H4" s="3">
        <v>29.647349999999999</v>
      </c>
      <c r="I4" s="3">
        <v>30.846609999999998</v>
      </c>
    </row>
    <row r="5" spans="1:9" x14ac:dyDescent="0.55000000000000004">
      <c r="A5" s="3">
        <v>-8</v>
      </c>
      <c r="B5" s="3">
        <v>43.273760000000003</v>
      </c>
      <c r="C5" s="3">
        <v>34.484769999999997</v>
      </c>
      <c r="D5" s="3">
        <v>34.009279999999997</v>
      </c>
      <c r="E5" s="3">
        <v>34.805219999999998</v>
      </c>
      <c r="F5" s="3">
        <v>28.024190000000001</v>
      </c>
      <c r="G5" s="3">
        <v>26.738630000000001</v>
      </c>
      <c r="H5" s="3">
        <v>32.711239999999997</v>
      </c>
      <c r="I5" s="3">
        <v>39.871940000000002</v>
      </c>
    </row>
    <row r="6" spans="1:9" x14ac:dyDescent="0.55000000000000004">
      <c r="A6" s="3">
        <v>-7</v>
      </c>
      <c r="B6" s="3">
        <v>87.088790000000003</v>
      </c>
      <c r="C6" s="3">
        <v>75.851740000000007</v>
      </c>
      <c r="D6" s="3">
        <v>85.257850000000005</v>
      </c>
      <c r="E6" s="3">
        <v>51.080800000000004</v>
      </c>
      <c r="F6" s="3">
        <v>46.914929999999998</v>
      </c>
      <c r="G6" s="3">
        <v>47.178550000000001</v>
      </c>
      <c r="H6" s="3">
        <v>47.330399999999997</v>
      </c>
      <c r="I6" s="3">
        <v>37.086959999999998</v>
      </c>
    </row>
    <row r="7" spans="1:9" x14ac:dyDescent="0.55000000000000004">
      <c r="A7" s="3">
        <v>-6</v>
      </c>
      <c r="B7" s="3">
        <v>99.881640000000004</v>
      </c>
      <c r="C7" s="3">
        <v>90.893749999999997</v>
      </c>
      <c r="D7" s="3">
        <v>95.785489999999996</v>
      </c>
      <c r="E7" s="3">
        <v>85.420649999999995</v>
      </c>
      <c r="F7" s="3">
        <v>64.491240000000005</v>
      </c>
      <c r="G7" s="3">
        <v>72.385469999999998</v>
      </c>
      <c r="H7" s="3">
        <v>81.709940000000003</v>
      </c>
      <c r="I7" s="3">
        <v>47.807630000000003</v>
      </c>
    </row>
    <row r="8" spans="1:9" x14ac:dyDescent="0.55000000000000004">
      <c r="A8" s="3">
        <v>-5</v>
      </c>
      <c r="B8" s="3">
        <v>100</v>
      </c>
      <c r="C8" s="3">
        <v>100</v>
      </c>
      <c r="D8" s="3">
        <v>100</v>
      </c>
      <c r="E8" s="3">
        <v>100</v>
      </c>
      <c r="F8" s="3">
        <v>60.684420000000003</v>
      </c>
      <c r="G8" s="3">
        <v>59.708910000000003</v>
      </c>
      <c r="H8" s="3">
        <v>87.321100000000001</v>
      </c>
      <c r="I8" s="3">
        <v>76.202389999999994</v>
      </c>
    </row>
    <row r="10" spans="1:9" x14ac:dyDescent="0.55000000000000004">
      <c r="A10" s="2" t="s">
        <v>35</v>
      </c>
      <c r="B10" s="47" t="s">
        <v>37</v>
      </c>
      <c r="C10" s="47"/>
    </row>
    <row r="11" spans="1:9" x14ac:dyDescent="0.55000000000000004">
      <c r="B11" s="8" t="s">
        <v>27</v>
      </c>
      <c r="C11" s="8" t="s">
        <v>28</v>
      </c>
    </row>
    <row r="12" spans="1:9" x14ac:dyDescent="0.55000000000000004">
      <c r="B12" s="3">
        <v>101.6</v>
      </c>
      <c r="C12" s="3">
        <v>63.94</v>
      </c>
    </row>
    <row r="13" spans="1:9" x14ac:dyDescent="0.55000000000000004">
      <c r="B13" s="3">
        <v>96.37</v>
      </c>
      <c r="C13" s="3">
        <v>66.260000000000005</v>
      </c>
    </row>
    <row r="14" spans="1:9" x14ac:dyDescent="0.55000000000000004">
      <c r="B14" s="3">
        <v>100.1</v>
      </c>
      <c r="C14" s="3">
        <v>88.87</v>
      </c>
    </row>
    <row r="15" spans="1:9" x14ac:dyDescent="0.55000000000000004">
      <c r="B15" s="3">
        <v>99.83</v>
      </c>
      <c r="C15" s="3">
        <v>85.45</v>
      </c>
    </row>
    <row r="17" spans="1:9" x14ac:dyDescent="0.55000000000000004">
      <c r="A17" s="2" t="s">
        <v>42</v>
      </c>
      <c r="B17" s="47" t="s">
        <v>37</v>
      </c>
      <c r="C17" s="47"/>
      <c r="D17" s="47"/>
      <c r="E17" s="47"/>
      <c r="F17" s="47"/>
      <c r="G17" s="47"/>
      <c r="H17" s="2"/>
      <c r="I17" s="2"/>
    </row>
    <row r="18" spans="1:9" x14ac:dyDescent="0.55000000000000004">
      <c r="A18" s="4" t="s">
        <v>214</v>
      </c>
      <c r="B18" s="48" t="s">
        <v>11</v>
      </c>
      <c r="C18" s="48"/>
      <c r="D18" s="48"/>
      <c r="E18" s="48" t="s">
        <v>12</v>
      </c>
      <c r="F18" s="48"/>
      <c r="G18" s="48"/>
      <c r="H18" s="3"/>
      <c r="I18" s="3"/>
    </row>
    <row r="19" spans="1:9" x14ac:dyDescent="0.55000000000000004">
      <c r="A19" s="24" t="s">
        <v>77</v>
      </c>
      <c r="B19" s="3">
        <v>42.400030000000001</v>
      </c>
      <c r="C19" s="3">
        <v>46.280639999999998</v>
      </c>
      <c r="D19" s="3">
        <v>41.956859999999999</v>
      </c>
      <c r="E19" s="3">
        <v>34.416629999999998</v>
      </c>
      <c r="F19" s="3">
        <v>36.44341</v>
      </c>
      <c r="G19" s="3">
        <v>21.621300000000002</v>
      </c>
    </row>
    <row r="20" spans="1:9" x14ac:dyDescent="0.55000000000000004">
      <c r="A20" s="3">
        <v>-9</v>
      </c>
      <c r="B20" s="3">
        <v>57.302419999999998</v>
      </c>
      <c r="C20" s="3">
        <v>70.812929999999994</v>
      </c>
      <c r="D20" s="3">
        <v>68.640140000000002</v>
      </c>
      <c r="E20" s="3">
        <v>44.316099999999999</v>
      </c>
      <c r="F20" s="3">
        <v>40.255409999999998</v>
      </c>
      <c r="G20" s="3">
        <v>23.859110000000001</v>
      </c>
    </row>
    <row r="21" spans="1:9" x14ac:dyDescent="0.55000000000000004">
      <c r="A21" s="3">
        <v>-8</v>
      </c>
      <c r="B21" s="3">
        <v>66.500630000000001</v>
      </c>
      <c r="C21" s="3">
        <v>74.109250000000003</v>
      </c>
      <c r="D21" s="3">
        <v>79.480189999999993</v>
      </c>
      <c r="E21" s="3">
        <v>47.052810000000001</v>
      </c>
      <c r="F21" s="3">
        <v>38.648829999999997</v>
      </c>
      <c r="G21" s="3">
        <v>28.80293</v>
      </c>
    </row>
    <row r="22" spans="1:9" x14ac:dyDescent="0.55000000000000004">
      <c r="A22" s="3">
        <v>-7</v>
      </c>
      <c r="B22" s="3">
        <v>92.329279999999997</v>
      </c>
      <c r="C22" s="3">
        <v>100</v>
      </c>
      <c r="D22" s="3">
        <v>88.788110000000003</v>
      </c>
      <c r="E22" s="3">
        <v>50.796750000000003</v>
      </c>
      <c r="F22" s="3">
        <v>46.469459999999998</v>
      </c>
      <c r="G22" s="3">
        <v>52.076909999999998</v>
      </c>
    </row>
    <row r="23" spans="1:9" x14ac:dyDescent="0.55000000000000004">
      <c r="A23" s="3">
        <v>-6</v>
      </c>
      <c r="B23" s="3">
        <v>100</v>
      </c>
      <c r="C23" s="3">
        <v>89.718459999999993</v>
      </c>
      <c r="D23" s="3">
        <v>100</v>
      </c>
      <c r="E23" s="3">
        <v>54.531799999999997</v>
      </c>
      <c r="F23" s="3">
        <v>76.300280000000001</v>
      </c>
      <c r="G23" s="3">
        <v>74.129829999999998</v>
      </c>
    </row>
    <row r="24" spans="1:9" x14ac:dyDescent="0.55000000000000004">
      <c r="A24" s="3">
        <v>-5</v>
      </c>
      <c r="B24" s="3">
        <v>67.180779999999999</v>
      </c>
      <c r="C24" s="3">
        <v>82.407089999999997</v>
      </c>
      <c r="D24" s="3">
        <v>62.659520000000001</v>
      </c>
      <c r="E24" s="3">
        <v>37.394240000000003</v>
      </c>
      <c r="F24" s="3">
        <v>45.083410000000001</v>
      </c>
      <c r="G24" s="3">
        <v>69.091189999999997</v>
      </c>
    </row>
    <row r="27" spans="1:9" x14ac:dyDescent="0.55000000000000004">
      <c r="A27" s="2" t="s">
        <v>44</v>
      </c>
      <c r="B27" s="47" t="s">
        <v>37</v>
      </c>
      <c r="C27" s="47"/>
    </row>
    <row r="28" spans="1:9" x14ac:dyDescent="0.55000000000000004">
      <c r="B28" s="8" t="s">
        <v>27</v>
      </c>
      <c r="C28" s="8" t="s">
        <v>28</v>
      </c>
    </row>
    <row r="29" spans="1:9" x14ac:dyDescent="0.55000000000000004">
      <c r="B29" s="3">
        <v>86.36</v>
      </c>
      <c r="C29" s="3">
        <v>47.54</v>
      </c>
    </row>
    <row r="30" spans="1:9" x14ac:dyDescent="0.55000000000000004">
      <c r="B30" s="3">
        <v>87.98</v>
      </c>
      <c r="C30" s="3">
        <v>59.81</v>
      </c>
    </row>
    <row r="31" spans="1:9" x14ac:dyDescent="0.55000000000000004">
      <c r="B31" s="3">
        <v>83.34</v>
      </c>
      <c r="C31" s="3">
        <v>72.92</v>
      </c>
    </row>
  </sheetData>
  <mergeCells count="8">
    <mergeCell ref="B2:E2"/>
    <mergeCell ref="F2:I2"/>
    <mergeCell ref="B1:I1"/>
    <mergeCell ref="B27:C27"/>
    <mergeCell ref="B10:C10"/>
    <mergeCell ref="B18:D18"/>
    <mergeCell ref="E18:G18"/>
    <mergeCell ref="B17:G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95EE5-50E8-44C8-AF14-0A33E2BEB793}">
  <dimension ref="A1:G42"/>
  <sheetViews>
    <sheetView zoomScale="77" workbookViewId="0">
      <selection activeCell="H21" sqref="H21"/>
    </sheetView>
  </sheetViews>
  <sheetFormatPr defaultRowHeight="14.4" x14ac:dyDescent="0.55000000000000004"/>
  <cols>
    <col min="1" max="1" width="13.7890625" customWidth="1"/>
  </cols>
  <sheetData>
    <row r="1" spans="1:7" x14ac:dyDescent="0.55000000000000004">
      <c r="A1" s="2" t="s">
        <v>33</v>
      </c>
    </row>
    <row r="2" spans="1:7" x14ac:dyDescent="0.55000000000000004">
      <c r="A2" s="2" t="s">
        <v>10</v>
      </c>
      <c r="B2" s="47" t="s">
        <v>13</v>
      </c>
      <c r="C2" s="47"/>
      <c r="D2" s="47"/>
      <c r="E2" s="47"/>
      <c r="F2" s="47"/>
      <c r="G2" s="47"/>
    </row>
    <row r="3" spans="1:7" x14ac:dyDescent="0.55000000000000004">
      <c r="A3" s="4" t="s">
        <v>206</v>
      </c>
      <c r="B3" s="48" t="s">
        <v>11</v>
      </c>
      <c r="C3" s="48"/>
      <c r="D3" s="48"/>
      <c r="E3" s="48" t="s">
        <v>12</v>
      </c>
      <c r="F3" s="48"/>
      <c r="G3" s="48"/>
    </row>
    <row r="4" spans="1:7" x14ac:dyDescent="0.55000000000000004">
      <c r="A4" s="3">
        <v>-11</v>
      </c>
      <c r="B4" s="3">
        <v>97.209639744736506</v>
      </c>
      <c r="C4" s="3">
        <v>102.790360255263</v>
      </c>
      <c r="D4" s="3"/>
      <c r="E4" s="3">
        <v>93.978335099486401</v>
      </c>
      <c r="F4" s="3">
        <v>101.203124269564</v>
      </c>
      <c r="G4" s="3"/>
    </row>
    <row r="5" spans="1:7" x14ac:dyDescent="0.55000000000000004">
      <c r="A5" s="3">
        <v>-10</v>
      </c>
      <c r="B5" s="3">
        <v>94.947898935926602</v>
      </c>
      <c r="C5" s="3">
        <v>101.432757980064</v>
      </c>
      <c r="D5" s="3">
        <v>94.186904860255396</v>
      </c>
      <c r="E5" s="3">
        <v>98.977650874156893</v>
      </c>
      <c r="F5" s="3">
        <v>106.094434712931</v>
      </c>
      <c r="G5" s="3">
        <v>94.927914412912301</v>
      </c>
    </row>
    <row r="6" spans="1:7" x14ac:dyDescent="0.55000000000000004">
      <c r="A6" s="3">
        <v>-9.5</v>
      </c>
      <c r="B6" s="3">
        <v>97.746480106479495</v>
      </c>
      <c r="C6" s="3">
        <v>100.09902392440399</v>
      </c>
      <c r="D6" s="3">
        <v>94.407426453818999</v>
      </c>
      <c r="E6" s="3">
        <v>98.376113457382104</v>
      </c>
      <c r="F6" s="3">
        <v>101.57459883678899</v>
      </c>
      <c r="G6" s="3">
        <v>95.227088809852404</v>
      </c>
    </row>
    <row r="7" spans="1:7" x14ac:dyDescent="0.55000000000000004">
      <c r="A7" s="3">
        <v>-9</v>
      </c>
      <c r="B7" s="3">
        <v>93.210480645460194</v>
      </c>
      <c r="C7" s="3">
        <v>102.029268890654</v>
      </c>
      <c r="D7" s="3">
        <v>94.007633776546598</v>
      </c>
      <c r="E7" s="3">
        <v>94.268611013929899</v>
      </c>
      <c r="F7" s="3">
        <v>101.305605126317</v>
      </c>
      <c r="G7" s="3">
        <v>93.240020591335707</v>
      </c>
    </row>
    <row r="8" spans="1:7" x14ac:dyDescent="0.55000000000000004">
      <c r="A8" s="3">
        <v>-8.5</v>
      </c>
      <c r="B8" s="3">
        <v>93.951498059126195</v>
      </c>
      <c r="C8" s="3">
        <v>100.36608206013899</v>
      </c>
      <c r="D8" s="3">
        <v>92.339323061945606</v>
      </c>
      <c r="E8" s="3">
        <v>95.771601784627705</v>
      </c>
      <c r="F8" s="3">
        <v>103.40605484264501</v>
      </c>
      <c r="G8" s="3">
        <v>83.924570035676396</v>
      </c>
    </row>
    <row r="9" spans="1:7" x14ac:dyDescent="0.55000000000000004">
      <c r="A9" s="3">
        <v>-8</v>
      </c>
      <c r="B9" s="3">
        <v>87.003835535319794</v>
      </c>
      <c r="C9" s="3">
        <v>98.335045753771595</v>
      </c>
      <c r="D9" s="3">
        <v>81.236028396370997</v>
      </c>
      <c r="E9" s="3">
        <v>93.545423926023403</v>
      </c>
      <c r="F9" s="3">
        <v>80.179458291901099</v>
      </c>
      <c r="G9" s="3">
        <v>86.4350173330389</v>
      </c>
    </row>
    <row r="10" spans="1:7" x14ac:dyDescent="0.55000000000000004">
      <c r="A10" s="3">
        <v>-7.5</v>
      </c>
      <c r="B10" s="3">
        <v>87.758019385307406</v>
      </c>
      <c r="C10" s="3">
        <v>96.2690502888954</v>
      </c>
      <c r="D10" s="3">
        <v>86.537075638825499</v>
      </c>
      <c r="E10" s="3">
        <v>92.820642526669701</v>
      </c>
      <c r="F10" s="3">
        <v>82.085846935781305</v>
      </c>
      <c r="G10" s="3">
        <v>85.317405008467603</v>
      </c>
    </row>
    <row r="11" spans="1:7" x14ac:dyDescent="0.55000000000000004">
      <c r="A11" s="3">
        <v>-7</v>
      </c>
      <c r="B11" s="3">
        <v>75.183618683140693</v>
      </c>
      <c r="C11" s="3">
        <v>82.205836963359303</v>
      </c>
      <c r="D11" s="3">
        <v>74.853841611824706</v>
      </c>
      <c r="E11" s="3">
        <v>74.512904638021894</v>
      </c>
      <c r="F11" s="3">
        <v>74.937695946206702</v>
      </c>
      <c r="G11" s="3">
        <v>69.200139817406196</v>
      </c>
    </row>
    <row r="12" spans="1:7" x14ac:dyDescent="0.55000000000000004">
      <c r="A12" s="3">
        <v>-6.5</v>
      </c>
      <c r="B12" s="3">
        <v>55.620888680942798</v>
      </c>
      <c r="C12" s="3">
        <v>58.739518028977997</v>
      </c>
      <c r="D12" s="3">
        <v>54.453875435945598</v>
      </c>
      <c r="E12" s="3">
        <v>54.688902408952103</v>
      </c>
      <c r="F12" s="3">
        <v>57.775637679005101</v>
      </c>
      <c r="G12" s="3">
        <v>49.0495262036982</v>
      </c>
    </row>
    <row r="13" spans="1:7" x14ac:dyDescent="0.55000000000000004">
      <c r="A13" s="3">
        <v>-6</v>
      </c>
      <c r="B13" s="3">
        <v>32.4243844022158</v>
      </c>
      <c r="C13" s="3">
        <v>29.465081905530301</v>
      </c>
      <c r="D13" s="3">
        <v>29.901529811803499</v>
      </c>
      <c r="E13" s="3">
        <v>28.5733764386537</v>
      </c>
      <c r="F13" s="3">
        <v>30.767883114971902</v>
      </c>
      <c r="G13" s="3">
        <v>26.5144640970795</v>
      </c>
    </row>
    <row r="14" spans="1:7" x14ac:dyDescent="0.55000000000000004">
      <c r="A14" s="3">
        <v>-5</v>
      </c>
      <c r="B14" s="3">
        <v>4.5355697682082896</v>
      </c>
      <c r="C14" s="3">
        <v>4.7744076258961403</v>
      </c>
      <c r="D14" s="3">
        <v>4.1200260118191503</v>
      </c>
      <c r="E14" s="3">
        <v>4.2931810217985298</v>
      </c>
      <c r="F14" s="3">
        <v>4.62290687531054</v>
      </c>
      <c r="G14" s="3">
        <v>4.1378283482108396</v>
      </c>
    </row>
    <row r="15" spans="1:7" x14ac:dyDescent="0.55000000000000004">
      <c r="A15" s="3">
        <v>-4</v>
      </c>
      <c r="B15" s="3">
        <v>4.3374651675199098E-3</v>
      </c>
      <c r="C15" s="3">
        <v>2.0349602935466799E-2</v>
      </c>
      <c r="D15" s="3">
        <v>-2.46870681029864E-2</v>
      </c>
      <c r="E15" s="3">
        <v>-7.0245485958951803E-2</v>
      </c>
      <c r="F15" s="3">
        <v>5.2525764737285E-2</v>
      </c>
      <c r="G15" s="3">
        <v>1.77197212216662E-2</v>
      </c>
    </row>
    <row r="17" spans="1:7" x14ac:dyDescent="0.55000000000000004">
      <c r="A17" s="2" t="s">
        <v>34</v>
      </c>
    </row>
    <row r="18" spans="1:7" x14ac:dyDescent="0.55000000000000004">
      <c r="A18" s="2" t="s">
        <v>19</v>
      </c>
      <c r="B18" s="47" t="s">
        <v>13</v>
      </c>
      <c r="C18" s="47"/>
      <c r="D18" s="47"/>
      <c r="E18" s="47"/>
      <c r="F18" s="47"/>
      <c r="G18" s="47"/>
    </row>
    <row r="19" spans="1:7" x14ac:dyDescent="0.55000000000000004">
      <c r="A19" s="5" t="s">
        <v>215</v>
      </c>
      <c r="B19" s="48" t="s">
        <v>11</v>
      </c>
      <c r="C19" s="48"/>
      <c r="D19" s="48"/>
      <c r="E19" s="48" t="s">
        <v>12</v>
      </c>
      <c r="F19" s="48"/>
      <c r="G19" s="48"/>
    </row>
    <row r="20" spans="1:7" x14ac:dyDescent="0.55000000000000004">
      <c r="A20" s="3">
        <v>-13</v>
      </c>
      <c r="B20" s="3">
        <v>102.001009121056</v>
      </c>
      <c r="C20" s="3">
        <v>104.482364847276</v>
      </c>
      <c r="D20" s="3">
        <v>93.102026915473104</v>
      </c>
      <c r="E20" s="3">
        <v>98.231928938812203</v>
      </c>
      <c r="F20" s="3">
        <v>104.106736203514</v>
      </c>
      <c r="G20" s="3">
        <v>97.661334857673296</v>
      </c>
    </row>
    <row r="21" spans="1:7" x14ac:dyDescent="0.55000000000000004">
      <c r="A21" s="3">
        <v>-12</v>
      </c>
      <c r="B21" s="3">
        <v>100.90746698944</v>
      </c>
      <c r="C21" s="3">
        <v>107.243889362573</v>
      </c>
      <c r="D21" s="3">
        <v>91.848643647987004</v>
      </c>
      <c r="E21" s="3">
        <v>99.829041215292406</v>
      </c>
      <c r="F21" s="3">
        <v>103.918770847164</v>
      </c>
      <c r="G21" s="3">
        <v>91.699376887124998</v>
      </c>
    </row>
    <row r="22" spans="1:7" x14ac:dyDescent="0.55000000000000004">
      <c r="A22" s="3">
        <v>-11.5</v>
      </c>
      <c r="B22" s="3">
        <v>86.172024947110202</v>
      </c>
      <c r="C22" s="3">
        <v>105.373985283773</v>
      </c>
      <c r="D22" s="3">
        <v>91.781477226388603</v>
      </c>
      <c r="E22" s="3">
        <v>100.80626204167</v>
      </c>
      <c r="F22" s="3">
        <v>100.070437570923</v>
      </c>
      <c r="G22" s="3">
        <v>88.313971932012294</v>
      </c>
    </row>
    <row r="23" spans="1:7" x14ac:dyDescent="0.55000000000000004">
      <c r="A23" s="3">
        <v>-11</v>
      </c>
      <c r="B23" s="3">
        <v>98.214441175995105</v>
      </c>
      <c r="C23" s="3">
        <v>105.345487484188</v>
      </c>
      <c r="D23" s="3">
        <v>89.905334176641503</v>
      </c>
      <c r="E23" s="3">
        <v>96.743515829922302</v>
      </c>
      <c r="F23" s="3">
        <v>89.793926408494698</v>
      </c>
      <c r="G23" s="3">
        <v>80.807605471523104</v>
      </c>
    </row>
    <row r="24" spans="1:7" x14ac:dyDescent="0.55000000000000004">
      <c r="A24" s="3">
        <v>-10.5</v>
      </c>
      <c r="B24" s="3">
        <v>95.678819400394303</v>
      </c>
      <c r="C24" s="3">
        <v>99.957486178878597</v>
      </c>
      <c r="D24" s="3">
        <v>86.862536054495905</v>
      </c>
      <c r="E24" s="3">
        <v>89.8152452241101</v>
      </c>
      <c r="F24" s="3">
        <v>91.627306277064406</v>
      </c>
      <c r="G24" s="3">
        <v>89.679486087686698</v>
      </c>
    </row>
    <row r="25" spans="1:7" x14ac:dyDescent="0.55000000000000004">
      <c r="A25" s="3">
        <v>-10</v>
      </c>
      <c r="B25" s="3">
        <v>88.753626638802899</v>
      </c>
      <c r="C25" s="3">
        <v>88.530745900658999</v>
      </c>
      <c r="D25" s="3">
        <v>77.871074102483803</v>
      </c>
      <c r="E25" s="3">
        <v>72.4639875001061</v>
      </c>
      <c r="F25" s="3">
        <v>74.661433031393301</v>
      </c>
      <c r="G25" s="3">
        <v>55.587561421568203</v>
      </c>
    </row>
    <row r="26" spans="1:7" x14ac:dyDescent="0.55000000000000004">
      <c r="A26" s="3">
        <v>-9.5</v>
      </c>
      <c r="B26" s="3">
        <v>72.446711294625203</v>
      </c>
      <c r="C26" s="3">
        <v>67.113658426143203</v>
      </c>
      <c r="D26" s="3">
        <v>62.3195291678255</v>
      </c>
      <c r="E26" s="3">
        <v>45.408420217713498</v>
      </c>
      <c r="F26" s="3">
        <v>49.1544844179679</v>
      </c>
      <c r="G26" s="3">
        <v>34.076206664419999</v>
      </c>
    </row>
    <row r="27" spans="1:7" x14ac:dyDescent="0.55000000000000004">
      <c r="A27" s="3">
        <v>-9</v>
      </c>
      <c r="B27" s="3">
        <v>40.7756151120333</v>
      </c>
      <c r="C27" s="3">
        <v>36.3446134595996</v>
      </c>
      <c r="D27" s="3">
        <v>33.241310317126803</v>
      </c>
      <c r="E27" s="3">
        <v>19.940568857701201</v>
      </c>
      <c r="F27" s="3">
        <v>19.552937674742399</v>
      </c>
      <c r="G27" s="3">
        <v>16.116482385217001</v>
      </c>
    </row>
    <row r="28" spans="1:7" x14ac:dyDescent="0.55000000000000004">
      <c r="A28" s="3">
        <v>-8.5</v>
      </c>
      <c r="B28" s="3">
        <v>15.5746892422458</v>
      </c>
      <c r="C28" s="3">
        <v>13.520004391109101</v>
      </c>
      <c r="D28" s="3">
        <v>11.9791247931479</v>
      </c>
      <c r="E28" s="3">
        <v>8.6479692616105108</v>
      </c>
      <c r="F28" s="3">
        <v>7.1177605572950204</v>
      </c>
      <c r="G28" s="3">
        <v>5.40566446416892</v>
      </c>
    </row>
    <row r="29" spans="1:7" x14ac:dyDescent="0.55000000000000004">
      <c r="A29" s="3">
        <v>-8</v>
      </c>
      <c r="B29" s="3">
        <v>5.3508290614841103</v>
      </c>
      <c r="C29" s="3">
        <v>3.9132726714361001</v>
      </c>
      <c r="D29" s="3">
        <v>3.8110705286149602</v>
      </c>
      <c r="E29" s="3">
        <v>1.9676973376294999</v>
      </c>
      <c r="F29" s="3">
        <v>2.2989618782961001</v>
      </c>
      <c r="G29" s="3">
        <v>2.0169660008268502</v>
      </c>
    </row>
    <row r="30" spans="1:7" x14ac:dyDescent="0.55000000000000004">
      <c r="A30" s="3">
        <v>-7</v>
      </c>
      <c r="B30" s="3">
        <v>0.24196321568802301</v>
      </c>
      <c r="C30" s="3">
        <v>1.4657926077780199</v>
      </c>
      <c r="D30" s="3">
        <v>0.40131693195245899</v>
      </c>
      <c r="E30" s="3">
        <v>-0.115212186962824</v>
      </c>
      <c r="F30" s="3">
        <v>-3.3764359979747999E-2</v>
      </c>
      <c r="G30" s="3">
        <v>0.24058621512113901</v>
      </c>
    </row>
    <row r="31" spans="1:7" x14ac:dyDescent="0.55000000000000004">
      <c r="A31" s="3">
        <v>-6</v>
      </c>
      <c r="B31" s="3">
        <v>-0.105591333809398</v>
      </c>
      <c r="C31" s="3">
        <v>-1.5556809066394599E-2</v>
      </c>
      <c r="D31" s="3">
        <v>0.12114814287579299</v>
      </c>
      <c r="E31" s="3">
        <v>-0.13343077984061699</v>
      </c>
      <c r="F31" s="3">
        <v>2.5120734857405201E-2</v>
      </c>
      <c r="G31" s="3">
        <v>0.10831004498321101</v>
      </c>
    </row>
    <row r="33" spans="1:4" x14ac:dyDescent="0.55000000000000004">
      <c r="A33" s="2" t="s">
        <v>35</v>
      </c>
    </row>
    <row r="34" spans="1:4" x14ac:dyDescent="0.55000000000000004">
      <c r="A34" s="2"/>
      <c r="B34" s="46" t="s">
        <v>30</v>
      </c>
      <c r="C34" s="46"/>
      <c r="D34" s="16" t="s">
        <v>31</v>
      </c>
    </row>
    <row r="35" spans="1:4" x14ac:dyDescent="0.55000000000000004">
      <c r="A35" s="2"/>
      <c r="B35" s="5" t="s">
        <v>27</v>
      </c>
      <c r="C35" s="5" t="s">
        <v>28</v>
      </c>
    </row>
    <row r="36" spans="1:4" x14ac:dyDescent="0.55000000000000004">
      <c r="A36" s="2" t="s">
        <v>10</v>
      </c>
      <c r="B36">
        <v>-6.34</v>
      </c>
      <c r="C36">
        <v>-6.4</v>
      </c>
      <c r="D36" s="15">
        <f>B36-C36</f>
        <v>6.0000000000000497E-2</v>
      </c>
    </row>
    <row r="37" spans="1:4" x14ac:dyDescent="0.55000000000000004">
      <c r="B37">
        <v>-6.37</v>
      </c>
      <c r="C37">
        <v>-6.43</v>
      </c>
      <c r="D37" s="15">
        <f>B37-C37</f>
        <v>5.9999999999999609E-2</v>
      </c>
    </row>
    <row r="38" spans="1:4" x14ac:dyDescent="0.55000000000000004">
      <c r="B38">
        <v>-6.34</v>
      </c>
      <c r="C38">
        <v>-6.45</v>
      </c>
      <c r="D38" s="15">
        <f>B38-C38</f>
        <v>0.11000000000000032</v>
      </c>
    </row>
    <row r="40" spans="1:4" x14ac:dyDescent="0.55000000000000004">
      <c r="A40" s="2" t="s">
        <v>19</v>
      </c>
      <c r="B40">
        <v>-9.11</v>
      </c>
      <c r="C40">
        <v>-9.58</v>
      </c>
      <c r="D40" s="15">
        <f>B40-C40</f>
        <v>0.47000000000000064</v>
      </c>
    </row>
    <row r="41" spans="1:4" x14ac:dyDescent="0.55000000000000004">
      <c r="B41">
        <v>-9.2799999999999994</v>
      </c>
      <c r="C41">
        <v>-9.5500000000000007</v>
      </c>
      <c r="D41" s="15">
        <f>B41-C41</f>
        <v>0.27000000000000135</v>
      </c>
    </row>
    <row r="42" spans="1:4" x14ac:dyDescent="0.55000000000000004">
      <c r="B42">
        <v>-9.23</v>
      </c>
      <c r="C42">
        <v>-9.74</v>
      </c>
      <c r="D42" s="15">
        <f>B42-C42</f>
        <v>0.50999999999999979</v>
      </c>
    </row>
  </sheetData>
  <mergeCells count="7">
    <mergeCell ref="B18:G18"/>
    <mergeCell ref="B19:D19"/>
    <mergeCell ref="E19:G19"/>
    <mergeCell ref="B34:C34"/>
    <mergeCell ref="B2:G2"/>
    <mergeCell ref="B3:D3"/>
    <mergeCell ref="E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CC72-0C29-4979-8018-6B69312ADD7B}">
  <dimension ref="A1:X41"/>
  <sheetViews>
    <sheetView zoomScale="63" workbookViewId="0"/>
  </sheetViews>
  <sheetFormatPr defaultRowHeight="14.4" x14ac:dyDescent="0.55000000000000004"/>
  <cols>
    <col min="1" max="1" width="17.5234375" customWidth="1"/>
    <col min="10" max="10" width="18.68359375" bestFit="1" customWidth="1"/>
    <col min="18" max="18" width="15.1015625" bestFit="1" customWidth="1"/>
  </cols>
  <sheetData>
    <row r="1" spans="1:24" x14ac:dyDescent="0.55000000000000004">
      <c r="A1" s="2" t="s">
        <v>43</v>
      </c>
      <c r="B1" s="47" t="s">
        <v>32</v>
      </c>
      <c r="C1" s="47"/>
      <c r="D1" s="47"/>
      <c r="E1" s="47"/>
      <c r="F1" s="47"/>
      <c r="G1" s="47"/>
      <c r="H1" s="2"/>
      <c r="I1" s="2"/>
      <c r="J1" s="2" t="s">
        <v>38</v>
      </c>
      <c r="K1" s="47" t="s">
        <v>32</v>
      </c>
      <c r="L1" s="47"/>
      <c r="M1" s="47"/>
      <c r="N1" s="47"/>
      <c r="O1" s="47"/>
      <c r="P1" s="47"/>
      <c r="R1" s="2" t="s">
        <v>41</v>
      </c>
      <c r="S1" s="47" t="s">
        <v>37</v>
      </c>
      <c r="T1" s="47"/>
      <c r="U1" s="47"/>
      <c r="V1" s="47"/>
      <c r="W1" s="47"/>
      <c r="X1" s="47"/>
    </row>
    <row r="2" spans="1:24" x14ac:dyDescent="0.55000000000000004">
      <c r="A2" s="4" t="s">
        <v>213</v>
      </c>
      <c r="B2" s="48" t="s">
        <v>11</v>
      </c>
      <c r="C2" s="48"/>
      <c r="D2" s="48"/>
      <c r="E2" s="48" t="s">
        <v>12</v>
      </c>
      <c r="F2" s="48"/>
      <c r="G2" s="48"/>
      <c r="H2" s="3"/>
      <c r="I2" s="3"/>
      <c r="J2" s="3" t="s">
        <v>216</v>
      </c>
      <c r="K2" s="48" t="s">
        <v>11</v>
      </c>
      <c r="L2" s="48"/>
      <c r="M2" s="48"/>
      <c r="N2" s="48" t="s">
        <v>12</v>
      </c>
      <c r="O2" s="48"/>
      <c r="P2" s="48"/>
      <c r="R2" s="3" t="s">
        <v>217</v>
      </c>
      <c r="S2" s="48" t="s">
        <v>11</v>
      </c>
      <c r="T2" s="48"/>
      <c r="U2" s="48"/>
      <c r="V2" s="48" t="s">
        <v>12</v>
      </c>
      <c r="W2" s="48"/>
      <c r="X2" s="48"/>
    </row>
    <row r="3" spans="1:24" x14ac:dyDescent="0.55000000000000004">
      <c r="A3" s="3">
        <v>-11</v>
      </c>
      <c r="B3" s="3">
        <v>8.4250000000000005E-2</v>
      </c>
      <c r="C3" s="3">
        <v>8.8749999999999996E-2</v>
      </c>
      <c r="D3" s="3">
        <v>0.10174999999999999</v>
      </c>
      <c r="E3" s="3">
        <v>0.115</v>
      </c>
      <c r="F3" s="3">
        <v>7.3749999999999996E-2</v>
      </c>
      <c r="G3" s="3">
        <v>8.8249999999999995E-2</v>
      </c>
      <c r="H3" s="3"/>
      <c r="I3" s="3"/>
      <c r="J3" s="3">
        <v>-11</v>
      </c>
      <c r="K3" s="3">
        <v>4.4999999999999997E-3</v>
      </c>
      <c r="L3" s="3">
        <v>-2.2499999999999998E-3</v>
      </c>
      <c r="M3" s="3">
        <v>3.175E-2</v>
      </c>
      <c r="N3" s="3">
        <v>2.7499999999999998E-3</v>
      </c>
      <c r="O3" s="3">
        <v>1.95E-2</v>
      </c>
      <c r="P3" s="3">
        <v>2.6749999999999999E-2</v>
      </c>
      <c r="R3" s="20">
        <v>-7.77121</v>
      </c>
      <c r="S3" s="3">
        <v>2.12229606</v>
      </c>
      <c r="T3" s="3">
        <v>17.4219197</v>
      </c>
      <c r="U3" s="3">
        <v>6.0892738199999998</v>
      </c>
      <c r="V3" s="3">
        <v>17.569631000000001</v>
      </c>
      <c r="W3" s="3">
        <v>14.501621999999999</v>
      </c>
      <c r="X3" s="3">
        <v>9.0106595600000006</v>
      </c>
    </row>
    <row r="4" spans="1:24" x14ac:dyDescent="0.55000000000000004">
      <c r="A4" s="3">
        <v>-10</v>
      </c>
      <c r="B4" s="3">
        <v>2.5749999999999999E-2</v>
      </c>
      <c r="C4" s="3">
        <v>2.7E-2</v>
      </c>
      <c r="D4" s="3">
        <v>3.85E-2</v>
      </c>
      <c r="E4" s="3">
        <v>6.9750000000000006E-2</v>
      </c>
      <c r="F4" s="3">
        <v>2.8500000000000001E-2</v>
      </c>
      <c r="G4" s="3">
        <v>1.925E-2</v>
      </c>
      <c r="H4" s="3"/>
      <c r="I4" s="3"/>
      <c r="J4" s="3">
        <v>-10</v>
      </c>
      <c r="K4" s="3">
        <v>2.2499999999999998E-3</v>
      </c>
      <c r="L4" s="3">
        <v>-1.175E-2</v>
      </c>
      <c r="M4" s="3">
        <v>-3.175E-2</v>
      </c>
      <c r="N4" s="3">
        <v>-1.4E-2</v>
      </c>
      <c r="O4" s="3">
        <v>-1.7500000000000002E-2</v>
      </c>
      <c r="P4" s="3">
        <v>-2.325E-2</v>
      </c>
      <c r="R4" s="20">
        <v>-7.2940899999999997</v>
      </c>
      <c r="S4" s="3">
        <v>1.8328856200000001</v>
      </c>
      <c r="T4" s="3">
        <v>17.080338399999999</v>
      </c>
      <c r="U4" s="3">
        <v>6.4123917400000003</v>
      </c>
      <c r="V4" s="3">
        <v>7.8788350100000004</v>
      </c>
      <c r="W4" s="3">
        <v>12.1805229</v>
      </c>
      <c r="X4" s="3">
        <v>13.145046199999999</v>
      </c>
    </row>
    <row r="5" spans="1:24" x14ac:dyDescent="0.55000000000000004">
      <c r="A5" s="3">
        <v>-9</v>
      </c>
      <c r="B5" s="3">
        <v>-3.075E-2</v>
      </c>
      <c r="C5" s="3">
        <v>-5.7250000000000002E-2</v>
      </c>
      <c r="D5" s="3">
        <v>-8.3500000000000005E-2</v>
      </c>
      <c r="E5" s="3">
        <v>-3.3250000000000002E-2</v>
      </c>
      <c r="F5" s="3">
        <v>-2.6499999999999999E-2</v>
      </c>
      <c r="G5" s="3">
        <v>-2.5250000000000002E-2</v>
      </c>
      <c r="H5" s="3"/>
      <c r="I5" s="3"/>
      <c r="J5" s="3">
        <v>-9</v>
      </c>
      <c r="K5" s="3">
        <v>-5.1999999999999998E-2</v>
      </c>
      <c r="L5" s="3">
        <v>-2.6749999999999999E-2</v>
      </c>
      <c r="M5" s="3">
        <v>-7.5749999999999998E-2</v>
      </c>
      <c r="N5" s="3">
        <v>-2.4500000000000001E-2</v>
      </c>
      <c r="O5" s="3">
        <v>-3.95E-2</v>
      </c>
      <c r="P5" s="3">
        <v>-5.3999999999999999E-2</v>
      </c>
      <c r="R5" s="20">
        <v>-6.8169700000000004</v>
      </c>
      <c r="S5" s="3">
        <v>3.4968188900000001</v>
      </c>
      <c r="T5" s="3">
        <v>14.1664016</v>
      </c>
      <c r="U5" s="3">
        <v>6.3200723300000003</v>
      </c>
      <c r="V5" s="3">
        <v>7.684151</v>
      </c>
      <c r="W5" s="3">
        <v>11.702817899999999</v>
      </c>
      <c r="X5" s="3">
        <v>7.0538688499999997</v>
      </c>
    </row>
    <row r="6" spans="1:24" x14ac:dyDescent="0.55000000000000004">
      <c r="A6" s="3">
        <v>-8.5</v>
      </c>
      <c r="B6" s="3">
        <v>-6.9500000000000006E-2</v>
      </c>
      <c r="C6" s="3">
        <v>-0.10349999999999999</v>
      </c>
      <c r="D6" s="3">
        <v>-0.13350000000000001</v>
      </c>
      <c r="E6" s="3">
        <v>-9.325E-2</v>
      </c>
      <c r="F6" s="3">
        <v>-8.2000000000000003E-2</v>
      </c>
      <c r="G6" s="3">
        <v>-9.8250000000000004E-2</v>
      </c>
      <c r="H6" s="3"/>
      <c r="I6" s="3"/>
      <c r="J6" s="3">
        <v>-8.5</v>
      </c>
      <c r="K6" s="3">
        <v>-0.10025000000000001</v>
      </c>
      <c r="L6" s="3">
        <v>-0.1105</v>
      </c>
      <c r="M6" s="3">
        <v>-0.1275</v>
      </c>
      <c r="N6" s="3">
        <v>-6.7250000000000004E-2</v>
      </c>
      <c r="O6" s="3">
        <v>-8.6499999999999994E-2</v>
      </c>
      <c r="P6" s="3">
        <v>-0.10199999999999999</v>
      </c>
      <c r="R6" s="20">
        <v>-6.3398500000000002</v>
      </c>
      <c r="S6" s="3">
        <v>7.6473914900000004</v>
      </c>
      <c r="T6" s="3">
        <v>14.4202023</v>
      </c>
      <c r="U6" s="3">
        <v>8.6109260499999998</v>
      </c>
      <c r="V6" s="3">
        <v>21.558037599999999</v>
      </c>
      <c r="W6" s="3">
        <v>18.040201</v>
      </c>
      <c r="X6" s="3">
        <v>10.053773700000001</v>
      </c>
    </row>
    <row r="7" spans="1:24" x14ac:dyDescent="0.55000000000000004">
      <c r="A7" s="3">
        <v>-8</v>
      </c>
      <c r="B7" s="3">
        <v>-0.17050000000000001</v>
      </c>
      <c r="C7" s="3">
        <v>-0.18725</v>
      </c>
      <c r="D7" s="3">
        <v>-0.1905</v>
      </c>
      <c r="E7" s="3">
        <v>-0.1305</v>
      </c>
      <c r="F7" s="3">
        <v>-0.14449999999999999</v>
      </c>
      <c r="G7" s="3">
        <v>-0.18074999999999999</v>
      </c>
      <c r="H7" s="3"/>
      <c r="I7" s="3"/>
      <c r="J7" s="3">
        <v>-8</v>
      </c>
      <c r="K7" s="3">
        <v>-0.13550000000000001</v>
      </c>
      <c r="L7" s="3">
        <v>-0.16575000000000001</v>
      </c>
      <c r="M7" s="3">
        <v>-0.21525</v>
      </c>
      <c r="N7" s="3">
        <v>-0.13850000000000001</v>
      </c>
      <c r="O7" s="3">
        <v>-0.14374999999999999</v>
      </c>
      <c r="P7" s="3">
        <v>-0.193</v>
      </c>
      <c r="R7" s="20">
        <v>-5.86273</v>
      </c>
      <c r="S7" s="3">
        <v>9.0202177300000006</v>
      </c>
      <c r="T7" s="3">
        <v>18.292093399999999</v>
      </c>
      <c r="U7" s="3">
        <v>14.2214714</v>
      </c>
      <c r="V7" s="3">
        <v>25.301852100000001</v>
      </c>
      <c r="W7" s="3">
        <v>21.766427100000001</v>
      </c>
      <c r="X7" s="3">
        <v>18.685162299999998</v>
      </c>
    </row>
    <row r="8" spans="1:24" x14ac:dyDescent="0.55000000000000004">
      <c r="A8" s="3">
        <v>-7.5</v>
      </c>
      <c r="B8" s="3">
        <v>-0.26624999999999999</v>
      </c>
      <c r="C8" s="3">
        <v>-0.25874999999999998</v>
      </c>
      <c r="D8" s="3">
        <v>-0.26450000000000001</v>
      </c>
      <c r="E8" s="3">
        <v>-0.18975</v>
      </c>
      <c r="F8" s="3">
        <v>-0.21925</v>
      </c>
      <c r="G8" s="3">
        <v>-0.22225</v>
      </c>
      <c r="H8" s="3"/>
      <c r="I8" s="3"/>
      <c r="J8" s="3">
        <v>-7.5</v>
      </c>
      <c r="K8" s="3">
        <v>-0.19225</v>
      </c>
      <c r="L8" s="3">
        <v>-0.222</v>
      </c>
      <c r="M8" s="3">
        <v>-0.27050000000000002</v>
      </c>
      <c r="N8" s="3">
        <v>-0.19675000000000001</v>
      </c>
      <c r="O8" s="3">
        <v>-0.18725</v>
      </c>
      <c r="P8" s="3">
        <v>-0.28325</v>
      </c>
      <c r="R8" s="20">
        <v>-5.3856099999999998</v>
      </c>
      <c r="S8" s="3">
        <v>25.9974551</v>
      </c>
      <c r="T8" s="3">
        <v>35.1249921</v>
      </c>
      <c r="U8" s="3">
        <v>31.850195100000001</v>
      </c>
      <c r="V8" s="3">
        <v>42.502474200000002</v>
      </c>
      <c r="W8" s="3">
        <v>62.788626700000002</v>
      </c>
      <c r="X8" s="3">
        <v>22.137622499999999</v>
      </c>
    </row>
    <row r="9" spans="1:24" x14ac:dyDescent="0.55000000000000004">
      <c r="A9" s="3">
        <v>-7</v>
      </c>
      <c r="B9" s="3">
        <v>-0.34449999999999997</v>
      </c>
      <c r="C9" s="3">
        <v>-0.34225</v>
      </c>
      <c r="D9" s="3">
        <v>-0.34050000000000002</v>
      </c>
      <c r="E9" s="3">
        <v>-0.27274999999999999</v>
      </c>
      <c r="F9" s="3">
        <v>-0.28175</v>
      </c>
      <c r="G9" s="3">
        <v>-0.29149999999999998</v>
      </c>
      <c r="H9" s="3"/>
      <c r="I9" s="3"/>
      <c r="J9" s="3">
        <v>-7</v>
      </c>
      <c r="K9" s="3">
        <v>-0.20649999999999999</v>
      </c>
      <c r="L9" s="3">
        <v>-0.23275000000000001</v>
      </c>
      <c r="M9" s="3">
        <v>-0.29325000000000001</v>
      </c>
      <c r="N9" s="3">
        <v>-0.19975000000000001</v>
      </c>
      <c r="O9" s="3">
        <v>-0.22925000000000001</v>
      </c>
      <c r="P9" s="3">
        <v>-0.34175</v>
      </c>
      <c r="R9" s="20">
        <v>-4.9084899999999996</v>
      </c>
      <c r="S9" s="3">
        <v>42.643856900000003</v>
      </c>
      <c r="T9" s="3">
        <v>44.405572200000002</v>
      </c>
      <c r="U9" s="3">
        <v>49.343294899999997</v>
      </c>
      <c r="V9" s="3">
        <v>72.091050499999994</v>
      </c>
      <c r="W9" s="3">
        <v>45.2388525</v>
      </c>
      <c r="X9" s="3">
        <v>37.532121400000001</v>
      </c>
    </row>
    <row r="10" spans="1:24" x14ac:dyDescent="0.55000000000000004">
      <c r="A10" s="3">
        <v>-6.5</v>
      </c>
      <c r="B10" s="3">
        <v>-0.42475000000000002</v>
      </c>
      <c r="C10" s="3">
        <v>-0.41325000000000001</v>
      </c>
      <c r="D10" s="3">
        <v>-0.40050000000000002</v>
      </c>
      <c r="E10" s="3">
        <v>-0.3705</v>
      </c>
      <c r="F10" s="3">
        <v>-0.33925</v>
      </c>
      <c r="G10" s="3">
        <v>-0.35449999999999998</v>
      </c>
      <c r="H10" s="3"/>
      <c r="I10" s="3"/>
      <c r="J10" s="3">
        <v>-6.5</v>
      </c>
      <c r="K10" s="3">
        <v>-0.23574999999999999</v>
      </c>
      <c r="L10" s="3">
        <v>-0.2505</v>
      </c>
      <c r="M10" s="3">
        <v>-0.32550000000000001</v>
      </c>
      <c r="N10" s="3">
        <v>-0.21124999999999999</v>
      </c>
      <c r="O10" s="3">
        <v>-0.25024999999999997</v>
      </c>
      <c r="P10" s="3">
        <v>-0.33900000000000002</v>
      </c>
      <c r="R10" s="20">
        <v>-4.4313599999999997</v>
      </c>
      <c r="S10" s="3">
        <v>71.228615899999994</v>
      </c>
      <c r="T10" s="3">
        <v>63.780929999999998</v>
      </c>
      <c r="U10" s="3">
        <v>66.312934200000001</v>
      </c>
      <c r="V10" s="3">
        <v>87.190725299999997</v>
      </c>
      <c r="W10" s="3">
        <v>71.643025300000005</v>
      </c>
      <c r="X10" s="3">
        <v>55.867516899999998</v>
      </c>
    </row>
    <row r="11" spans="1:24" x14ac:dyDescent="0.55000000000000004">
      <c r="A11" s="3">
        <v>-6</v>
      </c>
      <c r="B11" s="3">
        <v>-0.45424999999999999</v>
      </c>
      <c r="C11" s="3">
        <v>-0.45924999999999999</v>
      </c>
      <c r="D11" s="3">
        <v>-0.46100000000000002</v>
      </c>
      <c r="E11" s="3">
        <v>-0.42875000000000002</v>
      </c>
      <c r="F11" s="3">
        <v>-0.39</v>
      </c>
      <c r="G11" s="3">
        <v>-0.40550000000000003</v>
      </c>
      <c r="H11" s="3"/>
      <c r="I11" s="3"/>
      <c r="J11" s="3">
        <v>-6</v>
      </c>
      <c r="K11" s="3">
        <v>-0.23100000000000001</v>
      </c>
      <c r="L11" s="3">
        <v>-0.2455</v>
      </c>
      <c r="M11" s="3">
        <v>-0.31824999999999998</v>
      </c>
      <c r="N11" s="3">
        <v>-0.22725000000000001</v>
      </c>
      <c r="O11" s="3">
        <v>-0.23924999999999999</v>
      </c>
      <c r="P11" s="3">
        <v>-0.35849999999999999</v>
      </c>
      <c r="R11" s="20">
        <v>-3.95424</v>
      </c>
      <c r="S11" s="3">
        <v>86.893821599999995</v>
      </c>
      <c r="T11" s="3">
        <v>84.581133500000007</v>
      </c>
      <c r="U11" s="3">
        <v>99.833444400000005</v>
      </c>
      <c r="V11" s="3">
        <v>111.777181</v>
      </c>
      <c r="W11" s="3">
        <v>97.163030300000003</v>
      </c>
      <c r="X11" s="3">
        <v>68.820786100000007</v>
      </c>
    </row>
    <row r="12" spans="1:24" x14ac:dyDescent="0.55000000000000004">
      <c r="A12" s="3">
        <v>-5</v>
      </c>
      <c r="B12" s="3">
        <v>-0.59650000000000003</v>
      </c>
      <c r="C12" s="3">
        <v>-0.57050000000000001</v>
      </c>
      <c r="D12" s="3">
        <v>-0.55874999999999997</v>
      </c>
      <c r="E12" s="3">
        <v>-0.58550000000000002</v>
      </c>
      <c r="F12" s="3">
        <v>-0.50900000000000001</v>
      </c>
      <c r="G12" s="3">
        <v>-0.52100000000000002</v>
      </c>
      <c r="H12" s="3"/>
      <c r="I12" s="3"/>
      <c r="J12" s="3">
        <v>-5</v>
      </c>
      <c r="K12" s="3">
        <v>-0.2205</v>
      </c>
      <c r="L12" s="3">
        <v>-0.24925</v>
      </c>
      <c r="M12" s="3">
        <v>-0.32450000000000001</v>
      </c>
      <c r="N12" s="3">
        <v>-0.21575</v>
      </c>
      <c r="O12" s="3">
        <v>-0.2455</v>
      </c>
      <c r="P12" s="3">
        <v>-0.36175000000000002</v>
      </c>
      <c r="R12" s="20">
        <v>-3.4771200000000002</v>
      </c>
      <c r="S12" s="3">
        <v>100</v>
      </c>
      <c r="T12" s="3">
        <v>100</v>
      </c>
      <c r="U12" s="3">
        <v>100</v>
      </c>
      <c r="V12" s="3">
        <v>111.480277</v>
      </c>
      <c r="W12" s="3">
        <v>112.562814</v>
      </c>
      <c r="X12" s="3">
        <v>89.759208099999995</v>
      </c>
    </row>
    <row r="13" spans="1:24" x14ac:dyDescent="0.55000000000000004">
      <c r="A13" s="3">
        <v>-4</v>
      </c>
      <c r="B13" s="3">
        <v>-0.71399999999999997</v>
      </c>
      <c r="C13" s="3">
        <v>-0.59824999999999995</v>
      </c>
      <c r="D13" s="3">
        <v>-0.59025000000000005</v>
      </c>
      <c r="E13" s="3">
        <v>-0.62124999999999997</v>
      </c>
      <c r="F13" s="3">
        <v>-0.54</v>
      </c>
      <c r="G13" s="3">
        <v>-0.55225000000000002</v>
      </c>
      <c r="H13" s="3"/>
      <c r="I13" s="3"/>
      <c r="J13" s="3">
        <v>-4</v>
      </c>
      <c r="K13" s="3">
        <v>-0.224</v>
      </c>
      <c r="L13" s="3">
        <v>-0.23549999999999999</v>
      </c>
      <c r="M13" s="3">
        <v>-0.30975000000000003</v>
      </c>
      <c r="N13" s="3">
        <v>-0.21274999999999999</v>
      </c>
      <c r="O13" s="3">
        <v>-0.23125000000000001</v>
      </c>
      <c r="P13" s="3">
        <v>-0.33724999999999999</v>
      </c>
    </row>
    <row r="15" spans="1:24" x14ac:dyDescent="0.55000000000000004">
      <c r="A15" s="2" t="s">
        <v>42</v>
      </c>
      <c r="B15" s="47" t="s">
        <v>37</v>
      </c>
      <c r="C15" s="47"/>
      <c r="J15" s="2" t="s">
        <v>39</v>
      </c>
      <c r="K15" s="47" t="s">
        <v>37</v>
      </c>
      <c r="L15" s="47"/>
      <c r="R15" s="2" t="s">
        <v>47</v>
      </c>
      <c r="S15" s="47" t="s">
        <v>37</v>
      </c>
      <c r="T15" s="47"/>
    </row>
    <row r="16" spans="1:24" x14ac:dyDescent="0.55000000000000004">
      <c r="B16" s="8" t="s">
        <v>27</v>
      </c>
      <c r="C16" s="8" t="s">
        <v>28</v>
      </c>
      <c r="K16" s="8" t="s">
        <v>27</v>
      </c>
      <c r="L16" s="8" t="s">
        <v>28</v>
      </c>
      <c r="S16" s="8" t="s">
        <v>27</v>
      </c>
      <c r="T16" s="8" t="s">
        <v>28</v>
      </c>
    </row>
    <row r="17" spans="1:20" x14ac:dyDescent="0.55000000000000004">
      <c r="B17" s="3">
        <v>112.5887</v>
      </c>
      <c r="C17" s="3">
        <v>97.963210000000004</v>
      </c>
      <c r="K17" s="3">
        <v>87.357820000000004</v>
      </c>
      <c r="L17" s="3">
        <v>82.970429999999993</v>
      </c>
      <c r="S17" s="3">
        <v>100</v>
      </c>
      <c r="T17" s="3">
        <v>111.480277</v>
      </c>
    </row>
    <row r="18" spans="1:20" x14ac:dyDescent="0.55000000000000004">
      <c r="B18" s="3">
        <v>94.336399999999998</v>
      </c>
      <c r="C18" s="3">
        <v>85.151120000000006</v>
      </c>
      <c r="K18" s="3">
        <v>91.842699999999994</v>
      </c>
      <c r="L18" s="3">
        <v>90.185249999999996</v>
      </c>
      <c r="S18" s="3">
        <v>100</v>
      </c>
      <c r="T18" s="3">
        <v>112.562814</v>
      </c>
    </row>
    <row r="19" spans="1:20" x14ac:dyDescent="0.55000000000000004">
      <c r="B19" s="3">
        <v>93.0749</v>
      </c>
      <c r="C19" s="3">
        <v>87.082790000000003</v>
      </c>
      <c r="K19" s="3">
        <v>120.79949999999999</v>
      </c>
      <c r="L19" s="3">
        <v>131.52420000000001</v>
      </c>
      <c r="S19" s="3">
        <v>100</v>
      </c>
      <c r="T19" s="3">
        <v>89.759208099999995</v>
      </c>
    </row>
    <row r="20" spans="1:20" x14ac:dyDescent="0.55000000000000004">
      <c r="B20" s="3"/>
      <c r="C20" s="3"/>
    </row>
    <row r="21" spans="1:20" x14ac:dyDescent="0.55000000000000004">
      <c r="B21" s="3"/>
      <c r="C21" s="3"/>
    </row>
    <row r="22" spans="1:20" x14ac:dyDescent="0.55000000000000004">
      <c r="A22" s="2" t="s">
        <v>44</v>
      </c>
      <c r="B22" s="47" t="s">
        <v>32</v>
      </c>
      <c r="C22" s="47"/>
      <c r="D22" s="47"/>
      <c r="E22" s="47"/>
      <c r="F22" s="47"/>
      <c r="G22" s="47"/>
      <c r="J22" s="2" t="s">
        <v>46</v>
      </c>
      <c r="K22" s="47" t="s">
        <v>32</v>
      </c>
      <c r="L22" s="47"/>
      <c r="M22" s="47"/>
      <c r="N22" s="47"/>
      <c r="O22" s="47"/>
      <c r="P22" s="47"/>
      <c r="R22" s="2"/>
    </row>
    <row r="23" spans="1:20" x14ac:dyDescent="0.55000000000000004">
      <c r="A23" s="4" t="s">
        <v>213</v>
      </c>
      <c r="B23" s="48" t="s">
        <v>11</v>
      </c>
      <c r="C23" s="48"/>
      <c r="D23" s="48"/>
      <c r="E23" s="48" t="s">
        <v>12</v>
      </c>
      <c r="F23" s="48"/>
      <c r="G23" s="48"/>
      <c r="J23" s="3" t="s">
        <v>216</v>
      </c>
      <c r="K23" s="48" t="s">
        <v>11</v>
      </c>
      <c r="L23" s="48"/>
      <c r="M23" s="48"/>
      <c r="N23" s="48" t="s">
        <v>12</v>
      </c>
      <c r="O23" s="48"/>
      <c r="P23" s="48"/>
    </row>
    <row r="24" spans="1:20" x14ac:dyDescent="0.55000000000000004">
      <c r="A24" s="3">
        <v>-11</v>
      </c>
      <c r="B24" s="3">
        <v>5.2500000000000003E-3</v>
      </c>
      <c r="C24" s="3">
        <v>6.0499999999999998E-2</v>
      </c>
      <c r="D24" s="3">
        <v>0.1275</v>
      </c>
      <c r="E24" s="3">
        <v>1.6750000000000001E-2</v>
      </c>
      <c r="F24" s="3">
        <v>-1.0500000000000001E-2</v>
      </c>
      <c r="G24" s="3">
        <v>0.16350000000000001</v>
      </c>
      <c r="J24" s="3">
        <v>-11</v>
      </c>
      <c r="K24" s="3">
        <v>3.175E-2</v>
      </c>
      <c r="L24" s="3">
        <v>-1.95E-2</v>
      </c>
      <c r="M24" s="3">
        <v>5.1999999999999998E-2</v>
      </c>
      <c r="N24" s="3">
        <v>9.0999999999999998E-2</v>
      </c>
      <c r="O24" s="3">
        <v>4.4999999999999998E-2</v>
      </c>
      <c r="P24" s="3">
        <v>0.14274999999999999</v>
      </c>
    </row>
    <row r="25" spans="1:20" x14ac:dyDescent="0.55000000000000004">
      <c r="A25" s="3">
        <v>-10</v>
      </c>
      <c r="B25" s="3">
        <v>3.925E-2</v>
      </c>
      <c r="C25" s="3">
        <v>4.8250000000000001E-2</v>
      </c>
      <c r="D25" s="3">
        <v>0.124</v>
      </c>
      <c r="E25" s="3">
        <v>6.9000000000000006E-2</v>
      </c>
      <c r="F25" s="3">
        <v>3.9E-2</v>
      </c>
      <c r="G25" s="3">
        <v>0.112</v>
      </c>
      <c r="J25" s="3">
        <v>-10</v>
      </c>
      <c r="K25" s="3">
        <v>7.1249999999999994E-2</v>
      </c>
      <c r="L25" s="3">
        <v>7.6749999999999999E-2</v>
      </c>
      <c r="M25" s="3">
        <v>7.9750000000000001E-2</v>
      </c>
      <c r="N25" s="3">
        <v>1.225E-2</v>
      </c>
      <c r="O25" s="3">
        <v>3.9E-2</v>
      </c>
      <c r="P25" s="3">
        <v>-1.8749999999999999E-2</v>
      </c>
    </row>
    <row r="26" spans="1:20" x14ac:dyDescent="0.55000000000000004">
      <c r="A26" s="3">
        <v>-9</v>
      </c>
      <c r="B26" s="3">
        <v>0.41225000000000001</v>
      </c>
      <c r="C26" s="3">
        <v>0.32550000000000001</v>
      </c>
      <c r="D26" s="3">
        <v>0.33550000000000002</v>
      </c>
      <c r="E26" s="3">
        <v>0.39350000000000002</v>
      </c>
      <c r="F26" s="3">
        <v>0.33074999999999999</v>
      </c>
      <c r="G26" s="3">
        <v>0.27300000000000002</v>
      </c>
      <c r="J26" s="3">
        <v>-9</v>
      </c>
      <c r="K26" s="3">
        <v>0.53874999999999995</v>
      </c>
      <c r="L26" s="3">
        <v>0.6925</v>
      </c>
      <c r="M26" s="3">
        <v>0.57050000000000001</v>
      </c>
      <c r="N26" s="3">
        <v>0.67500000000000004</v>
      </c>
      <c r="O26" s="3">
        <v>0.82550000000000001</v>
      </c>
      <c r="P26" s="3">
        <v>0.58799999999999997</v>
      </c>
    </row>
    <row r="27" spans="1:20" x14ac:dyDescent="0.55000000000000004">
      <c r="A27" s="3">
        <v>-8.5</v>
      </c>
      <c r="B27" s="3">
        <v>1.0217499999999999</v>
      </c>
      <c r="C27" s="3">
        <v>1.04775</v>
      </c>
      <c r="D27" s="3">
        <v>0.89124999999999999</v>
      </c>
      <c r="E27" s="3">
        <v>0.99324999999999997</v>
      </c>
      <c r="F27" s="3">
        <v>0.90024999999999999</v>
      </c>
      <c r="G27" s="3">
        <v>0.80100000000000005</v>
      </c>
      <c r="J27" s="3">
        <v>-8.5</v>
      </c>
      <c r="K27" s="3">
        <v>1.35575</v>
      </c>
      <c r="L27" s="3">
        <v>1.597</v>
      </c>
      <c r="M27" s="3">
        <v>1.6345000000000001</v>
      </c>
      <c r="N27" s="3">
        <v>1.5429999999999999</v>
      </c>
      <c r="O27" s="3">
        <v>1.571</v>
      </c>
      <c r="P27" s="3">
        <v>1.56</v>
      </c>
    </row>
    <row r="28" spans="1:20" x14ac:dyDescent="0.55000000000000004">
      <c r="A28" s="3">
        <v>-8</v>
      </c>
      <c r="B28" s="3">
        <v>2.254</v>
      </c>
      <c r="C28" s="3">
        <v>2.1897500000000001</v>
      </c>
      <c r="D28" s="3">
        <v>2.1927500000000002</v>
      </c>
      <c r="E28" s="3">
        <v>2.3302499999999999</v>
      </c>
      <c r="F28" s="3">
        <v>1.9735</v>
      </c>
      <c r="G28" s="3">
        <v>2.0910000000000002</v>
      </c>
      <c r="J28" s="3">
        <v>-8</v>
      </c>
      <c r="K28" s="3">
        <v>2.3492500000000001</v>
      </c>
      <c r="L28" s="3">
        <v>2.62825</v>
      </c>
      <c r="M28" s="3">
        <v>2.7435</v>
      </c>
      <c r="N28" s="3">
        <v>2.4504999999999999</v>
      </c>
      <c r="O28" s="3">
        <v>2.9347500000000002</v>
      </c>
      <c r="P28" s="3">
        <v>2.6672500000000001</v>
      </c>
    </row>
    <row r="29" spans="1:20" x14ac:dyDescent="0.55000000000000004">
      <c r="A29" s="3">
        <v>-7.5</v>
      </c>
      <c r="B29" s="3">
        <v>3.5739999999999998</v>
      </c>
      <c r="C29" s="3">
        <v>3.4892500000000002</v>
      </c>
      <c r="D29" s="3">
        <v>4.1390000000000002</v>
      </c>
      <c r="E29" s="3">
        <v>3.6052499999999998</v>
      </c>
      <c r="F29" s="3">
        <v>3.3217500000000002</v>
      </c>
      <c r="G29" s="3">
        <v>4.1055000000000001</v>
      </c>
      <c r="J29" s="3">
        <v>-7.5</v>
      </c>
      <c r="K29" s="3">
        <v>2.7287499999999998</v>
      </c>
      <c r="L29" s="3">
        <v>3.53125</v>
      </c>
      <c r="M29" s="3">
        <v>3.3887499999999999</v>
      </c>
      <c r="N29" s="3">
        <v>2.8540000000000001</v>
      </c>
      <c r="O29" s="3">
        <v>3.4587500000000002</v>
      </c>
      <c r="P29" s="3">
        <v>3.4024999999999999</v>
      </c>
    </row>
    <row r="30" spans="1:20" x14ac:dyDescent="0.55000000000000004">
      <c r="A30" s="3">
        <v>-7</v>
      </c>
      <c r="B30" s="3">
        <v>4.2417499999999997</v>
      </c>
      <c r="C30" s="3">
        <v>4.1105</v>
      </c>
      <c r="D30" s="3">
        <v>5.0614999999999997</v>
      </c>
      <c r="E30" s="3">
        <v>4.4027500000000002</v>
      </c>
      <c r="F30" s="3">
        <v>4.1120000000000001</v>
      </c>
      <c r="G30" s="3">
        <v>4.9984999999999999</v>
      </c>
      <c r="J30" s="3">
        <v>-7</v>
      </c>
      <c r="K30" s="3">
        <v>3.08575</v>
      </c>
      <c r="L30" s="3">
        <v>3.7959999999999998</v>
      </c>
      <c r="M30" s="3">
        <v>3.7559999999999998</v>
      </c>
      <c r="N30" s="3">
        <v>3.0907499999999999</v>
      </c>
      <c r="O30" s="3">
        <v>3.895</v>
      </c>
      <c r="P30" s="3">
        <v>3.6760000000000002</v>
      </c>
    </row>
    <row r="31" spans="1:20" x14ac:dyDescent="0.55000000000000004">
      <c r="A31" s="3">
        <v>-6.5</v>
      </c>
      <c r="B31" s="3">
        <v>4.6197499999999998</v>
      </c>
      <c r="C31" s="3">
        <v>4.3262499999999999</v>
      </c>
      <c r="D31" s="3">
        <v>5.3650000000000002</v>
      </c>
      <c r="E31" s="3">
        <v>4.7847499999999998</v>
      </c>
      <c r="F31" s="3">
        <v>4.2367499999999998</v>
      </c>
      <c r="G31" s="3">
        <v>5.4152500000000003</v>
      </c>
      <c r="J31" s="3">
        <v>-6.5</v>
      </c>
      <c r="K31" s="3">
        <v>3.1577500000000001</v>
      </c>
      <c r="L31" s="3">
        <v>3.9587500000000002</v>
      </c>
      <c r="M31" s="3">
        <v>3.859</v>
      </c>
      <c r="N31" s="3">
        <v>3.1145</v>
      </c>
      <c r="O31" s="3">
        <v>3.89975</v>
      </c>
      <c r="P31" s="3">
        <v>3.915</v>
      </c>
    </row>
    <row r="32" spans="1:20" x14ac:dyDescent="0.55000000000000004">
      <c r="A32" s="3">
        <v>-6</v>
      </c>
      <c r="B32" s="3">
        <v>4.7212500000000004</v>
      </c>
      <c r="C32" s="3">
        <v>4.5352499999999996</v>
      </c>
      <c r="D32" s="3">
        <v>5.2240000000000002</v>
      </c>
      <c r="E32" s="3">
        <v>4.7577499999999997</v>
      </c>
      <c r="F32" s="3">
        <v>4.6302500000000002</v>
      </c>
      <c r="G32" s="3">
        <v>5.4</v>
      </c>
      <c r="J32" s="3">
        <v>-6</v>
      </c>
      <c r="K32" s="3">
        <v>3.194</v>
      </c>
      <c r="L32" s="3">
        <v>4.0602499999999999</v>
      </c>
      <c r="M32" s="3">
        <v>3.9765000000000001</v>
      </c>
      <c r="N32" s="3">
        <v>3.2265000000000001</v>
      </c>
      <c r="O32" s="3">
        <v>3.9297499999999999</v>
      </c>
      <c r="P32" s="3">
        <v>3.8780000000000001</v>
      </c>
    </row>
    <row r="33" spans="1:16" x14ac:dyDescent="0.55000000000000004">
      <c r="A33" s="3">
        <v>-5</v>
      </c>
      <c r="B33" s="3">
        <v>4.8367500000000003</v>
      </c>
      <c r="C33" s="3">
        <v>4.4812500000000002</v>
      </c>
      <c r="D33" s="3">
        <v>5.3217499999999998</v>
      </c>
      <c r="E33" s="3">
        <v>4.8397500000000004</v>
      </c>
      <c r="F33" s="3">
        <v>4.6847500000000002</v>
      </c>
      <c r="G33" s="3">
        <v>5.4567500000000004</v>
      </c>
      <c r="J33" s="3">
        <v>-5</v>
      </c>
      <c r="K33" s="3">
        <v>3.2777500000000002</v>
      </c>
      <c r="L33" s="3">
        <v>3.97</v>
      </c>
      <c r="M33" s="3">
        <v>4.0042499999999999</v>
      </c>
      <c r="N33" s="3">
        <v>3.2719999999999998</v>
      </c>
      <c r="O33" s="3">
        <v>3.9809999999999999</v>
      </c>
      <c r="P33" s="3">
        <v>3.7625000000000002</v>
      </c>
    </row>
    <row r="34" spans="1:16" x14ac:dyDescent="0.55000000000000004">
      <c r="A34" s="3">
        <v>-4</v>
      </c>
      <c r="B34" s="3">
        <v>4.7324999999999999</v>
      </c>
      <c r="C34" s="3">
        <v>4.5990000000000002</v>
      </c>
      <c r="D34" s="3">
        <v>5.3605</v>
      </c>
      <c r="E34" s="3">
        <v>4.9264999999999999</v>
      </c>
      <c r="F34" s="3">
        <v>4.7497499999999997</v>
      </c>
      <c r="G34" s="3">
        <v>5.62425</v>
      </c>
      <c r="J34" s="3">
        <v>-4</v>
      </c>
      <c r="K34" s="3">
        <v>3.4137499999999998</v>
      </c>
      <c r="L34" s="3">
        <v>4.2240000000000002</v>
      </c>
      <c r="M34" s="3">
        <v>4.1977500000000001</v>
      </c>
      <c r="N34" s="3">
        <v>3.45025</v>
      </c>
      <c r="O34" s="3">
        <v>4.1210000000000004</v>
      </c>
      <c r="P34" s="3">
        <v>4.0545</v>
      </c>
    </row>
    <row r="37" spans="1:16" x14ac:dyDescent="0.55000000000000004">
      <c r="A37" s="2" t="s">
        <v>45</v>
      </c>
      <c r="B37" s="47" t="s">
        <v>37</v>
      </c>
      <c r="C37" s="47"/>
      <c r="J37" s="2" t="s">
        <v>40</v>
      </c>
      <c r="K37" s="47" t="s">
        <v>37</v>
      </c>
      <c r="L37" s="47"/>
    </row>
    <row r="38" spans="1:16" x14ac:dyDescent="0.55000000000000004">
      <c r="B38" s="8" t="s">
        <v>27</v>
      </c>
      <c r="C38" s="8" t="s">
        <v>28</v>
      </c>
      <c r="K38" s="8" t="s">
        <v>27</v>
      </c>
      <c r="L38" s="8" t="s">
        <v>28</v>
      </c>
    </row>
    <row r="39" spans="1:16" x14ac:dyDescent="0.55000000000000004">
      <c r="B39" s="3">
        <v>96.634219999999999</v>
      </c>
      <c r="C39" s="3">
        <v>100.5956</v>
      </c>
      <c r="K39" s="3">
        <v>86.529929999999993</v>
      </c>
      <c r="L39" s="3">
        <v>87.455110000000005</v>
      </c>
    </row>
    <row r="40" spans="1:16" x14ac:dyDescent="0.55000000000000004">
      <c r="B40" s="3">
        <v>93.908249999999995</v>
      </c>
      <c r="C40" s="3">
        <v>96.986459999999994</v>
      </c>
      <c r="K40" s="3">
        <v>107.0677</v>
      </c>
      <c r="L40" s="3">
        <v>104.4569</v>
      </c>
    </row>
    <row r="41" spans="1:16" x14ac:dyDescent="0.55000000000000004">
      <c r="B41" s="3">
        <v>109.4575</v>
      </c>
      <c r="C41" s="3">
        <v>114.84310000000001</v>
      </c>
      <c r="K41" s="3">
        <v>106.4023</v>
      </c>
      <c r="L41" s="3">
        <v>102.7713</v>
      </c>
    </row>
  </sheetData>
  <mergeCells count="20">
    <mergeCell ref="B15:C15"/>
    <mergeCell ref="B2:D2"/>
    <mergeCell ref="E2:G2"/>
    <mergeCell ref="B1:G1"/>
    <mergeCell ref="K1:P1"/>
    <mergeCell ref="K2:M2"/>
    <mergeCell ref="N2:P2"/>
    <mergeCell ref="B22:G22"/>
    <mergeCell ref="B23:D23"/>
    <mergeCell ref="E23:G23"/>
    <mergeCell ref="B37:C37"/>
    <mergeCell ref="K22:P22"/>
    <mergeCell ref="K23:M23"/>
    <mergeCell ref="N23:P23"/>
    <mergeCell ref="K37:L37"/>
    <mergeCell ref="S1:X1"/>
    <mergeCell ref="S2:U2"/>
    <mergeCell ref="V2:X2"/>
    <mergeCell ref="S15:T15"/>
    <mergeCell ref="K15:L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291E-603A-49F1-A055-9549186F29D9}">
  <dimension ref="A1:Y85"/>
  <sheetViews>
    <sheetView zoomScale="90" workbookViewId="0"/>
  </sheetViews>
  <sheetFormatPr defaultRowHeight="14.4" x14ac:dyDescent="0.55000000000000004"/>
  <sheetData>
    <row r="1" spans="1:25" x14ac:dyDescent="0.55000000000000004">
      <c r="A1" s="2" t="s">
        <v>48</v>
      </c>
    </row>
    <row r="2" spans="1:25" x14ac:dyDescent="0.55000000000000004">
      <c r="A2" s="2" t="s">
        <v>27</v>
      </c>
      <c r="B2" s="49" t="s">
        <v>61</v>
      </c>
      <c r="C2" s="49"/>
      <c r="D2" s="49"/>
      <c r="E2" s="49"/>
      <c r="F2" s="49"/>
      <c r="G2" s="49"/>
      <c r="H2" s="49"/>
      <c r="I2" s="49"/>
      <c r="J2" s="49"/>
      <c r="K2" s="49"/>
      <c r="L2" s="49"/>
      <c r="N2" s="2" t="s">
        <v>28</v>
      </c>
      <c r="O2" s="49" t="s">
        <v>61</v>
      </c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55000000000000004">
      <c r="B3" s="50" t="s">
        <v>62</v>
      </c>
      <c r="C3" s="50"/>
      <c r="D3" s="50"/>
      <c r="E3" s="50"/>
      <c r="F3" s="50"/>
      <c r="G3" s="50"/>
      <c r="H3" s="50"/>
      <c r="I3" s="50"/>
      <c r="J3" s="50"/>
      <c r="K3" s="50"/>
      <c r="L3" s="50"/>
      <c r="O3" s="50" t="s">
        <v>63</v>
      </c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x14ac:dyDescent="0.55000000000000004">
      <c r="A4" s="4" t="s">
        <v>49</v>
      </c>
      <c r="B4" s="8" t="s">
        <v>50</v>
      </c>
      <c r="C4" s="8" t="s">
        <v>51</v>
      </c>
      <c r="D4" s="8" t="s">
        <v>52</v>
      </c>
      <c r="E4" s="8" t="s">
        <v>53</v>
      </c>
      <c r="F4" s="8" t="s">
        <v>54</v>
      </c>
      <c r="G4" s="8" t="s">
        <v>55</v>
      </c>
      <c r="H4" s="8" t="s">
        <v>56</v>
      </c>
      <c r="I4" s="8" t="s">
        <v>57</v>
      </c>
      <c r="J4" s="8" t="s">
        <v>58</v>
      </c>
      <c r="K4" s="8" t="s">
        <v>59</v>
      </c>
      <c r="L4" s="8" t="s">
        <v>60</v>
      </c>
      <c r="N4" s="4" t="s">
        <v>49</v>
      </c>
      <c r="O4" s="8" t="s">
        <v>50</v>
      </c>
      <c r="P4" s="8" t="s">
        <v>51</v>
      </c>
      <c r="Q4" s="8" t="s">
        <v>52</v>
      </c>
      <c r="R4" s="8" t="s">
        <v>53</v>
      </c>
      <c r="S4" s="8" t="s">
        <v>54</v>
      </c>
      <c r="T4" s="8" t="s">
        <v>55</v>
      </c>
      <c r="U4" s="8" t="s">
        <v>56</v>
      </c>
      <c r="V4" s="8" t="s">
        <v>57</v>
      </c>
      <c r="W4" s="8" t="s">
        <v>58</v>
      </c>
      <c r="X4" s="8" t="s">
        <v>59</v>
      </c>
      <c r="Y4" s="8" t="s">
        <v>60</v>
      </c>
    </row>
    <row r="5" spans="1:25" x14ac:dyDescent="0.55000000000000004">
      <c r="A5" s="3">
        <v>0.71399999999999997</v>
      </c>
      <c r="B5" s="3">
        <v>9.1749999999999998E-2</v>
      </c>
      <c r="C5" s="3">
        <v>0.21066667</v>
      </c>
      <c r="D5" s="3">
        <v>-0.25024999999999997</v>
      </c>
      <c r="E5" s="3">
        <v>1.6875000000000001E-2</v>
      </c>
      <c r="F5" s="3">
        <v>-0.110125</v>
      </c>
      <c r="G5" s="3">
        <v>-0.1820417</v>
      </c>
      <c r="H5" s="3">
        <v>-4.5417000000000001E-3</v>
      </c>
      <c r="I5" s="3">
        <v>-0.30283330000000003</v>
      </c>
      <c r="J5" s="3">
        <v>1.1124999999999999E-2</v>
      </c>
      <c r="K5" s="3">
        <v>0.33450000000000002</v>
      </c>
      <c r="L5" s="3">
        <v>-0.28899999999999998</v>
      </c>
      <c r="N5" s="3">
        <v>0.71399999999999997</v>
      </c>
      <c r="O5" s="3">
        <v>-0.2515</v>
      </c>
      <c r="P5" s="3">
        <v>-0.54579169999999999</v>
      </c>
      <c r="Q5" s="3">
        <v>0.34462500000000001</v>
      </c>
      <c r="R5" s="3">
        <v>-0.1192917</v>
      </c>
      <c r="S5" s="3">
        <v>-0.37987500000000002</v>
      </c>
      <c r="T5" s="3">
        <v>0.238375</v>
      </c>
      <c r="U5" s="3">
        <v>9.7916700000000006E-3</v>
      </c>
      <c r="V5" s="3">
        <v>-0.171125</v>
      </c>
      <c r="W5" s="3">
        <v>3.4041670000000003E-2</v>
      </c>
      <c r="X5" s="3">
        <v>-0.12454170000000001</v>
      </c>
      <c r="Y5" s="3">
        <v>9.3708330000000006E-2</v>
      </c>
    </row>
    <row r="6" spans="1:25" x14ac:dyDescent="0.55000000000000004">
      <c r="A6" s="3">
        <v>1.5680000000000001</v>
      </c>
      <c r="B6" s="3">
        <v>3.3416670000000002E-2</v>
      </c>
      <c r="C6" s="3">
        <v>4.5833329999999999E-2</v>
      </c>
      <c r="D6" s="3">
        <v>-0.27324999999999999</v>
      </c>
      <c r="E6" s="3">
        <v>-5.4458300000000001E-2</v>
      </c>
      <c r="F6" s="3">
        <v>-9.1249999999999994E-3</v>
      </c>
      <c r="G6" s="3">
        <v>-0.421375</v>
      </c>
      <c r="H6" s="3">
        <v>-4.4874999999999998E-2</v>
      </c>
      <c r="I6" s="3">
        <v>-0.1061667</v>
      </c>
      <c r="J6" s="3">
        <v>1.1791670000000001E-2</v>
      </c>
      <c r="K6" s="3">
        <v>-0.1351667</v>
      </c>
      <c r="L6" s="3">
        <v>-0.26900000000000002</v>
      </c>
      <c r="N6" s="3">
        <v>1.5680000000000001</v>
      </c>
      <c r="O6" s="3">
        <v>-1.7500000000000002E-2</v>
      </c>
      <c r="P6" s="3">
        <v>4.654167E-2</v>
      </c>
      <c r="Q6" s="3">
        <v>-0.19904169999999999</v>
      </c>
      <c r="R6" s="3">
        <v>1.470833E-2</v>
      </c>
      <c r="S6" s="3">
        <v>0.16312499999999999</v>
      </c>
      <c r="T6" s="3">
        <v>0.107375</v>
      </c>
      <c r="U6" s="3">
        <v>-6.7208299999999999E-2</v>
      </c>
      <c r="V6" s="3">
        <v>-0.230125</v>
      </c>
      <c r="W6" s="3">
        <v>-0.32295829999999998</v>
      </c>
      <c r="X6" s="3">
        <v>-0.108875</v>
      </c>
      <c r="Y6" s="3">
        <v>0.11737499999999999</v>
      </c>
    </row>
    <row r="7" spans="1:25" x14ac:dyDescent="0.55000000000000004">
      <c r="A7" s="3">
        <v>2.9260000000000002</v>
      </c>
      <c r="B7" s="3">
        <v>0.27508333000000001</v>
      </c>
      <c r="C7" s="3">
        <v>-0.25750000000000001</v>
      </c>
      <c r="D7" s="3">
        <v>-0.11325</v>
      </c>
      <c r="E7" s="3">
        <v>-0.2107917</v>
      </c>
      <c r="F7" s="3">
        <v>0.26654167000000001</v>
      </c>
      <c r="G7" s="3">
        <v>-0.2267083</v>
      </c>
      <c r="H7" s="3">
        <v>8.4458329999999998E-2</v>
      </c>
      <c r="I7" s="3">
        <v>-0.21583330000000001</v>
      </c>
      <c r="J7" s="3">
        <v>0.41445832999999999</v>
      </c>
      <c r="K7" s="3">
        <v>0.12916667000000001</v>
      </c>
      <c r="L7" s="3">
        <v>0.13</v>
      </c>
      <c r="N7" s="3">
        <v>2.9260000000000002</v>
      </c>
      <c r="O7" s="3">
        <v>0.1895</v>
      </c>
      <c r="P7" s="3">
        <v>-0.1057917</v>
      </c>
      <c r="Q7" s="3">
        <v>1.0958330000000001E-2</v>
      </c>
      <c r="R7" s="3">
        <v>9.6708329999999995E-2</v>
      </c>
      <c r="S7" s="3">
        <v>-0.2465417</v>
      </c>
      <c r="T7" s="3">
        <v>-6.89583E-2</v>
      </c>
      <c r="U7" s="3">
        <v>0.26245833000000002</v>
      </c>
      <c r="V7" s="3">
        <v>0.30387500000000001</v>
      </c>
      <c r="W7" s="3">
        <v>-0.24162500000000001</v>
      </c>
      <c r="X7" s="3">
        <v>-0.30720829999999999</v>
      </c>
      <c r="Y7" s="3">
        <v>-0.14329169999999999</v>
      </c>
    </row>
    <row r="8" spans="1:25" x14ac:dyDescent="0.55000000000000004">
      <c r="A8" s="3">
        <v>4.4151999999999996</v>
      </c>
      <c r="B8" s="3">
        <v>0.11741667</v>
      </c>
      <c r="C8" s="3">
        <v>3.4166670000000003E-2</v>
      </c>
      <c r="D8" s="3">
        <v>-0.2299167</v>
      </c>
      <c r="E8" s="3">
        <v>-0.111125</v>
      </c>
      <c r="F8" s="3">
        <v>-0.14812500000000001</v>
      </c>
      <c r="G8" s="3">
        <v>-6.6041699999999995E-2</v>
      </c>
      <c r="H8" s="3">
        <v>-1.0874999999999999E-2</v>
      </c>
      <c r="I8" s="3">
        <v>0.30716666999999998</v>
      </c>
      <c r="J8" s="3">
        <v>-1.5875E-2</v>
      </c>
      <c r="K8" s="3">
        <v>-0.31583329999999998</v>
      </c>
      <c r="L8" s="3">
        <v>-0.21633330000000001</v>
      </c>
      <c r="N8" s="3">
        <v>4.4151999999999996</v>
      </c>
      <c r="O8" s="3">
        <v>0.18616667000000001</v>
      </c>
      <c r="P8" s="3">
        <v>0.44854167</v>
      </c>
      <c r="Q8" s="3">
        <v>-4.9708299999999997E-2</v>
      </c>
      <c r="R8" s="3">
        <v>0.47870833000000002</v>
      </c>
      <c r="S8" s="3">
        <v>0.22112499999999999</v>
      </c>
      <c r="T8" s="3">
        <v>8.670833E-2</v>
      </c>
      <c r="U8" s="3">
        <v>0.48612499999999997</v>
      </c>
      <c r="V8" s="3">
        <v>0.25154166999999999</v>
      </c>
      <c r="W8" s="3">
        <v>-0.11562500000000001</v>
      </c>
      <c r="X8" s="3">
        <v>7.6791670000000006E-2</v>
      </c>
      <c r="Y8" s="3">
        <v>-0.1152917</v>
      </c>
    </row>
    <row r="9" spans="1:25" x14ac:dyDescent="0.55000000000000004">
      <c r="A9" s="3">
        <v>5.9256000000000002</v>
      </c>
      <c r="B9" s="3">
        <v>-4.3916700000000003E-2</v>
      </c>
      <c r="C9" s="3">
        <v>1.4500000000000001E-2</v>
      </c>
      <c r="D9" s="3">
        <v>0.18375</v>
      </c>
      <c r="E9" s="3">
        <v>-4.9125000000000002E-2</v>
      </c>
      <c r="F9" s="3">
        <v>-0.26345829999999998</v>
      </c>
      <c r="G9" s="3">
        <v>0.50695833000000001</v>
      </c>
      <c r="H9" s="3">
        <v>-2.0875000000000001E-2</v>
      </c>
      <c r="I9" s="3">
        <v>0.3145</v>
      </c>
      <c r="J9" s="3">
        <v>0.325125</v>
      </c>
      <c r="K9" s="3">
        <v>0.22750000000000001</v>
      </c>
      <c r="L9" s="3">
        <v>0.14266667</v>
      </c>
      <c r="N9" s="3">
        <v>5.9256000000000002</v>
      </c>
      <c r="O9" s="3">
        <v>-0.2748333</v>
      </c>
      <c r="P9" s="3">
        <v>0.28487499999999999</v>
      </c>
      <c r="Q9" s="3">
        <v>0.11995833</v>
      </c>
      <c r="R9" s="3">
        <v>-0.1019583</v>
      </c>
      <c r="S9" s="3">
        <v>0.15379166999999999</v>
      </c>
      <c r="T9" s="3">
        <v>-0.41362500000000002</v>
      </c>
      <c r="U9" s="3">
        <v>-0.28387499999999999</v>
      </c>
      <c r="V9" s="3">
        <v>-0.27779169999999997</v>
      </c>
      <c r="W9" s="3">
        <v>0.18404166999999999</v>
      </c>
      <c r="X9" s="3">
        <v>0.12479166999999999</v>
      </c>
      <c r="Y9" s="3">
        <v>-3.22917E-2</v>
      </c>
    </row>
    <row r="10" spans="1:25" x14ac:dyDescent="0.55000000000000004">
      <c r="A10" s="3">
        <v>7.4127999999999998</v>
      </c>
      <c r="B10" s="3">
        <v>-0.27458329999999997</v>
      </c>
      <c r="C10" s="3">
        <v>-0.17466670000000001</v>
      </c>
      <c r="D10" s="3">
        <v>0.59108333000000002</v>
      </c>
      <c r="E10" s="3">
        <v>4.6208329999999999E-2</v>
      </c>
      <c r="F10" s="3">
        <v>-0.10012500000000001</v>
      </c>
      <c r="G10" s="3">
        <v>0.10429167</v>
      </c>
      <c r="H10" s="3">
        <v>-0.19654170000000001</v>
      </c>
      <c r="I10" s="3">
        <v>-1.8166700000000001E-2</v>
      </c>
      <c r="J10" s="3">
        <v>-0.2592083</v>
      </c>
      <c r="K10" s="3">
        <v>-0.2448333</v>
      </c>
      <c r="L10" s="3">
        <v>0.17633333000000001</v>
      </c>
      <c r="N10" s="3">
        <v>7.4127999999999998</v>
      </c>
      <c r="O10" s="3">
        <v>7.2833330000000002E-2</v>
      </c>
      <c r="P10" s="3">
        <v>-0.2234583</v>
      </c>
      <c r="Q10" s="3">
        <v>5.6249999999999998E-3</v>
      </c>
      <c r="R10" s="3">
        <v>-0.15929170000000001</v>
      </c>
      <c r="S10" s="3">
        <v>1.7125000000000001E-2</v>
      </c>
      <c r="T10" s="3">
        <v>0.15370833</v>
      </c>
      <c r="U10" s="3">
        <v>-5.4875E-2</v>
      </c>
      <c r="V10" s="3">
        <v>0.23654167000000001</v>
      </c>
      <c r="W10" s="3">
        <v>-0.16029170000000001</v>
      </c>
      <c r="X10" s="3">
        <v>0.28712500000000002</v>
      </c>
      <c r="Y10" s="3">
        <v>0.23470832999999999</v>
      </c>
    </row>
    <row r="11" spans="1:25" x14ac:dyDescent="0.55000000000000004">
      <c r="A11" s="3">
        <v>8.9223999999999997</v>
      </c>
      <c r="B11" s="3">
        <v>0.13108333</v>
      </c>
      <c r="C11" s="3">
        <v>3.233333E-2</v>
      </c>
      <c r="D11" s="3">
        <v>-0.2319167</v>
      </c>
      <c r="E11" s="3">
        <v>0.18854166999999999</v>
      </c>
      <c r="F11" s="3">
        <v>0.29954166999999998</v>
      </c>
      <c r="G11" s="3">
        <v>0.35895832999999999</v>
      </c>
      <c r="H11" s="3">
        <v>9.1249999999999994E-3</v>
      </c>
      <c r="I11" s="3">
        <v>-0.2678333</v>
      </c>
      <c r="J11" s="3">
        <v>-0.22187499999999999</v>
      </c>
      <c r="K11" s="3">
        <v>2.5833330000000002E-2</v>
      </c>
      <c r="L11" s="3">
        <v>9.6333329999999995E-2</v>
      </c>
      <c r="N11" s="3">
        <v>8.9223999999999997</v>
      </c>
      <c r="O11" s="3">
        <v>0.16650000000000001</v>
      </c>
      <c r="P11" s="3">
        <v>5.4875E-2</v>
      </c>
      <c r="Q11" s="3">
        <v>-0.25737500000000002</v>
      </c>
      <c r="R11" s="3">
        <v>-0.18462500000000001</v>
      </c>
      <c r="S11" s="3">
        <v>2.1250000000000002E-3</v>
      </c>
      <c r="T11" s="3">
        <v>9.1708330000000005E-2</v>
      </c>
      <c r="U11" s="3">
        <v>-8.2208299999999998E-2</v>
      </c>
      <c r="V11" s="3">
        <v>0.167875</v>
      </c>
      <c r="W11" s="3">
        <v>0.608375</v>
      </c>
      <c r="X11" s="3">
        <v>0.24945833000000001</v>
      </c>
      <c r="Y11" s="3">
        <v>-2.7291699999999999E-2</v>
      </c>
    </row>
    <row r="12" spans="1:25" x14ac:dyDescent="0.55000000000000004">
      <c r="A12" s="3">
        <v>10.421200000000001</v>
      </c>
      <c r="B12" s="3">
        <v>-0.33024999999999999</v>
      </c>
      <c r="C12" s="3">
        <v>5.9833329999999997E-2</v>
      </c>
      <c r="D12" s="3">
        <v>0.32374999999999998</v>
      </c>
      <c r="E12" s="3">
        <v>0.173875</v>
      </c>
      <c r="F12" s="3">
        <v>6.4875000000000002E-2</v>
      </c>
      <c r="G12" s="3">
        <v>-7.4041700000000002E-2</v>
      </c>
      <c r="H12" s="3">
        <v>0.18412500000000001</v>
      </c>
      <c r="I12" s="3">
        <v>0.28916667000000001</v>
      </c>
      <c r="J12" s="3">
        <v>-0.26554169999999999</v>
      </c>
      <c r="K12" s="3">
        <v>-2.11667E-2</v>
      </c>
      <c r="L12" s="3">
        <v>0.22900000000000001</v>
      </c>
      <c r="N12" s="3">
        <v>10.421200000000001</v>
      </c>
      <c r="O12" s="3">
        <v>-7.1166699999999999E-2</v>
      </c>
      <c r="P12" s="3">
        <v>4.020833E-2</v>
      </c>
      <c r="Q12" s="3">
        <v>2.4958330000000001E-2</v>
      </c>
      <c r="R12" s="3">
        <v>-2.4958299999999999E-2</v>
      </c>
      <c r="S12" s="3">
        <v>6.9125000000000006E-2</v>
      </c>
      <c r="T12" s="3">
        <v>-0.19529170000000001</v>
      </c>
      <c r="U12" s="3">
        <v>-0.27020830000000001</v>
      </c>
      <c r="V12" s="3">
        <v>-0.28079169999999998</v>
      </c>
      <c r="W12" s="3">
        <v>1.4041669999999999E-2</v>
      </c>
      <c r="X12" s="3">
        <v>-0.19754169999999999</v>
      </c>
      <c r="Y12" s="3">
        <v>-0.12762499999999999</v>
      </c>
    </row>
    <row r="13" spans="1:25" x14ac:dyDescent="0.55000000000000004">
      <c r="A13" s="3">
        <v>11.9404</v>
      </c>
      <c r="B13" s="3">
        <v>9.1749999999999998E-2</v>
      </c>
      <c r="C13" s="3">
        <v>9.9833329999999998E-2</v>
      </c>
      <c r="D13" s="3">
        <v>-0.28958329999999999</v>
      </c>
      <c r="E13" s="3">
        <v>0.26154167</v>
      </c>
      <c r="F13" s="3">
        <v>-0.16512499999999999</v>
      </c>
      <c r="G13" s="3">
        <v>-0.31104169999999998</v>
      </c>
      <c r="H13" s="3">
        <v>-0.25487500000000002</v>
      </c>
      <c r="I13" s="3">
        <v>0.22450000000000001</v>
      </c>
      <c r="J13" s="3">
        <v>-0.40387499999999998</v>
      </c>
      <c r="K13" s="3">
        <v>0.33683332999999999</v>
      </c>
      <c r="L13" s="3">
        <v>-0.3556667</v>
      </c>
      <c r="N13" s="3">
        <v>11.9404</v>
      </c>
      <c r="O13" s="3">
        <v>-0.15316669999999999</v>
      </c>
      <c r="P13" s="3">
        <v>-4.7791699999999999E-2</v>
      </c>
      <c r="Q13" s="3">
        <v>-0.35504170000000002</v>
      </c>
      <c r="R13" s="3">
        <v>-0.36195830000000001</v>
      </c>
      <c r="S13" s="3">
        <v>0.14812500000000001</v>
      </c>
      <c r="T13" s="3">
        <v>-0.1629583</v>
      </c>
      <c r="U13" s="3">
        <v>0.141125</v>
      </c>
      <c r="V13" s="3">
        <v>0.37754167</v>
      </c>
      <c r="W13" s="3">
        <v>0.32670832999999999</v>
      </c>
      <c r="X13" s="3">
        <v>0.50379167000000002</v>
      </c>
      <c r="Y13" s="3">
        <v>-0.3509583</v>
      </c>
    </row>
    <row r="14" spans="1:25" x14ac:dyDescent="0.55000000000000004">
      <c r="A14" s="3">
        <v>13.420400000000001</v>
      </c>
      <c r="B14" s="3">
        <v>-9.425E-2</v>
      </c>
      <c r="C14" s="3">
        <v>-1.6500000000000001E-2</v>
      </c>
      <c r="D14" s="3">
        <v>-0.46224999999999999</v>
      </c>
      <c r="E14" s="3">
        <v>4.020833E-2</v>
      </c>
      <c r="F14" s="3">
        <v>-0.25312499999999999</v>
      </c>
      <c r="G14" s="3">
        <v>-1.8708300000000001E-2</v>
      </c>
      <c r="H14" s="3">
        <v>-8.8541700000000001E-2</v>
      </c>
      <c r="I14" s="3">
        <v>6.4833329999999995E-2</v>
      </c>
      <c r="J14" s="3">
        <v>0.18912499999999999</v>
      </c>
      <c r="K14" s="3">
        <v>-0.2261667</v>
      </c>
      <c r="L14" s="3">
        <v>7.0666670000000001E-2</v>
      </c>
      <c r="N14" s="3">
        <v>13.420400000000001</v>
      </c>
      <c r="O14" s="3">
        <v>0.25816666999999999</v>
      </c>
      <c r="P14" s="3">
        <v>0.25854167</v>
      </c>
      <c r="Q14" s="3">
        <v>0.50962499999999999</v>
      </c>
      <c r="R14" s="3">
        <v>0.12804167</v>
      </c>
      <c r="S14" s="3">
        <v>-4.3208299999999998E-2</v>
      </c>
      <c r="T14" s="3">
        <v>0.121375</v>
      </c>
      <c r="U14" s="3">
        <v>-0.1135417</v>
      </c>
      <c r="V14" s="3">
        <v>7.6874999999999999E-2</v>
      </c>
      <c r="W14" s="3">
        <v>-2.2291700000000001E-2</v>
      </c>
      <c r="X14" s="3">
        <v>0.30579167000000002</v>
      </c>
      <c r="Y14" s="3">
        <v>-0.27429170000000003</v>
      </c>
    </row>
    <row r="15" spans="1:25" x14ac:dyDescent="0.55000000000000004">
      <c r="A15" s="3">
        <v>14.9284</v>
      </c>
      <c r="B15" s="3">
        <v>-0.39958329999999997</v>
      </c>
      <c r="C15" s="3">
        <v>-0.1201667</v>
      </c>
      <c r="D15" s="3">
        <v>-0.28291670000000002</v>
      </c>
      <c r="E15" s="3">
        <v>0.238875</v>
      </c>
      <c r="F15" s="3">
        <v>-3.3791700000000001E-2</v>
      </c>
      <c r="G15" s="3">
        <v>-0.2217083</v>
      </c>
      <c r="H15" s="3">
        <v>-0.31687500000000002</v>
      </c>
      <c r="I15" s="3">
        <v>0.17383333000000001</v>
      </c>
      <c r="J15" s="3">
        <v>-0.13820830000000001</v>
      </c>
      <c r="K15" s="3">
        <v>0.21416667</v>
      </c>
      <c r="L15" s="3">
        <v>-0.47699999999999998</v>
      </c>
      <c r="N15" s="3">
        <v>14.9284</v>
      </c>
      <c r="O15" s="3">
        <v>-0.2678333</v>
      </c>
      <c r="P15" s="3">
        <v>0.11687500000000001</v>
      </c>
      <c r="Q15" s="3">
        <v>0.234625</v>
      </c>
      <c r="R15" s="3">
        <v>0.31404166999999999</v>
      </c>
      <c r="S15" s="3">
        <v>-0.123875</v>
      </c>
      <c r="T15" s="3">
        <v>0.23970833</v>
      </c>
      <c r="U15" s="3">
        <v>0.76045832999999996</v>
      </c>
      <c r="V15" s="3">
        <v>0.27987499999999998</v>
      </c>
      <c r="W15" s="3">
        <v>0.17304167000000001</v>
      </c>
      <c r="X15" s="3">
        <v>0.10312499999999999</v>
      </c>
      <c r="Y15" s="3">
        <v>0.23504167000000001</v>
      </c>
    </row>
    <row r="16" spans="1:25" x14ac:dyDescent="0.55000000000000004">
      <c r="A16" s="3">
        <v>16.4176</v>
      </c>
      <c r="B16" s="3">
        <v>-0.39624999999999999</v>
      </c>
      <c r="C16" s="3">
        <v>-0.14499999999999999</v>
      </c>
      <c r="D16" s="3">
        <v>-0.21191670000000001</v>
      </c>
      <c r="E16" s="3">
        <v>-1.8124999999999999E-2</v>
      </c>
      <c r="F16" s="3">
        <v>-0.20379169999999999</v>
      </c>
      <c r="G16" s="3">
        <v>0.10095833</v>
      </c>
      <c r="H16" s="3">
        <v>-0.20320830000000001</v>
      </c>
      <c r="I16" s="3">
        <v>-0.1825</v>
      </c>
      <c r="J16" s="3">
        <v>0.20745833</v>
      </c>
      <c r="K16" s="3">
        <v>0.24416667</v>
      </c>
      <c r="L16" s="3">
        <v>-8.3333299999999999E-2</v>
      </c>
      <c r="N16" s="3">
        <v>16.4176</v>
      </c>
      <c r="O16" s="3">
        <v>-0.15383330000000001</v>
      </c>
      <c r="P16" s="3">
        <v>-4.4458299999999999E-2</v>
      </c>
      <c r="Q16" s="3">
        <v>-0.68237499999999995</v>
      </c>
      <c r="R16" s="3">
        <v>-7.1624999999999994E-2</v>
      </c>
      <c r="S16" s="3">
        <v>0.32979166999999998</v>
      </c>
      <c r="T16" s="3">
        <v>-0.29929169999999999</v>
      </c>
      <c r="U16" s="3">
        <v>-0.228875</v>
      </c>
      <c r="V16" s="3">
        <v>0.32920832999999999</v>
      </c>
      <c r="W16" s="3">
        <v>-3.0624999999999999E-2</v>
      </c>
      <c r="X16" s="3">
        <v>-0.1022083</v>
      </c>
      <c r="Y16" s="3">
        <v>-1.3625E-2</v>
      </c>
    </row>
    <row r="17" spans="1:25" x14ac:dyDescent="0.55000000000000004">
      <c r="A17" s="3">
        <v>17.9268</v>
      </c>
      <c r="B17" s="3">
        <v>0.18608332999999999</v>
      </c>
      <c r="C17" s="3">
        <v>0.20200000000000001</v>
      </c>
      <c r="D17" s="3">
        <v>0.32508333</v>
      </c>
      <c r="E17" s="3">
        <v>0.40654167000000002</v>
      </c>
      <c r="F17" s="3">
        <v>3.6208329999999997E-2</v>
      </c>
      <c r="G17" s="3">
        <v>-8.3708299999999999E-2</v>
      </c>
      <c r="H17" s="3">
        <v>-0.20254169999999999</v>
      </c>
      <c r="I17" s="3">
        <v>-0.13883329999999999</v>
      </c>
      <c r="J17" s="3">
        <v>-7.3874999999999996E-2</v>
      </c>
      <c r="K17" s="3">
        <v>6.0833329999999998E-2</v>
      </c>
      <c r="L17" s="3">
        <v>-0.50033329999999998</v>
      </c>
      <c r="N17" s="3">
        <v>17.9268</v>
      </c>
      <c r="O17" s="3">
        <v>-0.1508333</v>
      </c>
      <c r="P17" s="3">
        <v>5.2208329999999997E-2</v>
      </c>
      <c r="Q17" s="3">
        <v>2.7291670000000001E-2</v>
      </c>
      <c r="R17" s="3">
        <v>2.5375000000000002E-2</v>
      </c>
      <c r="S17" s="3">
        <v>-0.3945417</v>
      </c>
      <c r="T17" s="3">
        <v>-3.3625000000000002E-2</v>
      </c>
      <c r="U17" s="3">
        <v>0.15879167</v>
      </c>
      <c r="V17" s="3">
        <v>0.46887499999999999</v>
      </c>
      <c r="W17" s="3">
        <v>0.34437499999999999</v>
      </c>
      <c r="X17" s="3">
        <v>-6.8875000000000006E-2</v>
      </c>
      <c r="Y17" s="3">
        <v>0.31037500000000001</v>
      </c>
    </row>
    <row r="18" spans="1:25" x14ac:dyDescent="0.55000000000000004">
      <c r="A18" s="3">
        <v>19.416</v>
      </c>
      <c r="B18" s="3">
        <v>-6.3916700000000007E-2</v>
      </c>
      <c r="C18" s="3">
        <v>0.32366666999999999</v>
      </c>
      <c r="D18" s="3">
        <v>0.14574999999999999</v>
      </c>
      <c r="E18" s="3">
        <v>0.36120833000000002</v>
      </c>
      <c r="F18" s="3">
        <v>0.24254166999999999</v>
      </c>
      <c r="G18" s="3">
        <v>0.19562499999999999</v>
      </c>
      <c r="H18" s="3">
        <v>-0.1455417</v>
      </c>
      <c r="I18" s="3">
        <v>-0.1031667</v>
      </c>
      <c r="J18" s="3">
        <v>0.10012500000000001</v>
      </c>
      <c r="K18" s="3">
        <v>0.30983333000000002</v>
      </c>
      <c r="L18" s="3">
        <v>-0.09</v>
      </c>
      <c r="N18" s="3">
        <v>19.416</v>
      </c>
      <c r="O18" s="3">
        <v>-0.2128333</v>
      </c>
      <c r="P18" s="3">
        <v>0.33387499999999998</v>
      </c>
      <c r="Q18" s="3">
        <v>9.3958330000000007E-2</v>
      </c>
      <c r="R18" s="3">
        <v>-0.28429169999999998</v>
      </c>
      <c r="S18" s="3">
        <v>-0.40320830000000002</v>
      </c>
      <c r="T18" s="3">
        <v>0.18604166999999999</v>
      </c>
      <c r="U18" s="3">
        <v>-0.30854169999999997</v>
      </c>
      <c r="V18" s="3">
        <v>-0.1334583</v>
      </c>
      <c r="W18" s="3">
        <v>9.5041669999999995E-2</v>
      </c>
      <c r="X18" s="3">
        <v>1.5791670000000001E-2</v>
      </c>
      <c r="Y18" s="3">
        <v>9.0416699999999999E-3</v>
      </c>
    </row>
    <row r="19" spans="1:25" x14ac:dyDescent="0.55000000000000004">
      <c r="A19" s="3">
        <v>20.925999999999998</v>
      </c>
      <c r="B19" s="3">
        <v>-8.8583300000000004E-2</v>
      </c>
      <c r="C19" s="3">
        <v>0.14916667</v>
      </c>
      <c r="D19" s="3">
        <v>0.10608333</v>
      </c>
      <c r="E19" s="3">
        <v>-6.4458299999999996E-2</v>
      </c>
      <c r="F19" s="3">
        <v>0.17720833</v>
      </c>
      <c r="G19" s="3">
        <v>-0.38870830000000001</v>
      </c>
      <c r="H19" s="3">
        <v>-0.51620829999999995</v>
      </c>
      <c r="I19" s="3">
        <v>0.21283332999999999</v>
      </c>
      <c r="J19" s="3">
        <v>0.48279167000000001</v>
      </c>
      <c r="K19" s="3">
        <v>-0.4131667</v>
      </c>
      <c r="L19" s="3">
        <v>-3.5333299999999998E-2</v>
      </c>
      <c r="N19" s="3">
        <v>20.925999999999998</v>
      </c>
      <c r="O19" s="3">
        <v>-0.1931667</v>
      </c>
      <c r="P19" s="3">
        <v>1.4874999999999999E-2</v>
      </c>
      <c r="Q19" s="3">
        <v>-0.25037500000000001</v>
      </c>
      <c r="R19" s="3">
        <v>0.12370833000000001</v>
      </c>
      <c r="S19" s="3">
        <v>0.54879166999999995</v>
      </c>
      <c r="T19" s="3">
        <v>0.18870833000000001</v>
      </c>
      <c r="U19" s="3">
        <v>0.14245832999999999</v>
      </c>
      <c r="V19" s="3">
        <v>0.19820832999999999</v>
      </c>
      <c r="W19" s="3">
        <v>0.39437499999999998</v>
      </c>
      <c r="X19" s="3">
        <v>0.21279166999999999</v>
      </c>
      <c r="Y19" s="3">
        <v>-0.2899583</v>
      </c>
    </row>
    <row r="20" spans="1:25" x14ac:dyDescent="0.55000000000000004">
      <c r="A20" s="3">
        <v>22.414000000000001</v>
      </c>
      <c r="B20" s="3">
        <v>0.26974999999999999</v>
      </c>
      <c r="C20" s="3">
        <v>1.288</v>
      </c>
      <c r="D20" s="3">
        <v>-0.3169167</v>
      </c>
      <c r="E20" s="3">
        <v>-7.0458300000000001E-2</v>
      </c>
      <c r="F20" s="3">
        <v>8.6874999999999994E-2</v>
      </c>
      <c r="G20" s="3">
        <v>-0.17370830000000001</v>
      </c>
      <c r="H20" s="3">
        <v>-0.17054169999999999</v>
      </c>
      <c r="I20" s="3">
        <v>-4.9166700000000001E-2</v>
      </c>
      <c r="J20" s="3">
        <v>-0.49520829999999999</v>
      </c>
      <c r="K20" s="3">
        <v>-0.1128333</v>
      </c>
      <c r="L20" s="3">
        <v>-0.85933329999999997</v>
      </c>
      <c r="N20" s="3">
        <v>22.414000000000001</v>
      </c>
      <c r="O20" s="3">
        <v>0.66516666999999996</v>
      </c>
      <c r="P20" s="3">
        <v>1.15654167</v>
      </c>
      <c r="Q20" s="3">
        <v>4.3624999999999997E-2</v>
      </c>
      <c r="R20" s="3">
        <v>0.11404167</v>
      </c>
      <c r="S20" s="3">
        <v>0.57645833000000002</v>
      </c>
      <c r="T20" s="3">
        <v>0.123375</v>
      </c>
      <c r="U20" s="3">
        <v>0.25379167000000002</v>
      </c>
      <c r="V20" s="3">
        <v>0.488875</v>
      </c>
      <c r="W20" s="3">
        <v>4.604167E-2</v>
      </c>
      <c r="X20" s="3">
        <v>5.3458329999999998E-2</v>
      </c>
      <c r="Y20" s="3">
        <v>-7.5624999999999998E-2</v>
      </c>
    </row>
    <row r="21" spans="1:25" x14ac:dyDescent="0.55000000000000004">
      <c r="A21" s="3">
        <v>23.923200000000001</v>
      </c>
      <c r="B21" s="3">
        <v>1.93475</v>
      </c>
      <c r="C21" s="3">
        <v>2.8288333300000001</v>
      </c>
      <c r="D21" s="3">
        <v>2.4897499999999999</v>
      </c>
      <c r="E21" s="3">
        <v>1.7918750000000001</v>
      </c>
      <c r="F21" s="3">
        <v>1.4875416699999999</v>
      </c>
      <c r="G21" s="3">
        <v>1.73295833</v>
      </c>
      <c r="H21" s="3">
        <v>1.7751250000000001</v>
      </c>
      <c r="I21" s="3">
        <v>3.6924999999999999</v>
      </c>
      <c r="J21" s="3">
        <v>5.7921250000000004</v>
      </c>
      <c r="K21" s="3">
        <v>6.4308333299999996</v>
      </c>
      <c r="L21" s="3">
        <v>7.1413333300000001</v>
      </c>
      <c r="N21" s="3">
        <v>23.923200000000001</v>
      </c>
      <c r="O21" s="3">
        <v>1.1545000000000001</v>
      </c>
      <c r="P21" s="3">
        <v>2.1552083299999998</v>
      </c>
      <c r="Q21" s="3">
        <v>1.882625</v>
      </c>
      <c r="R21" s="3">
        <v>1.0757083300000001</v>
      </c>
      <c r="S21" s="3">
        <v>1.34745833</v>
      </c>
      <c r="T21" s="3">
        <v>1.38070833</v>
      </c>
      <c r="U21" s="3">
        <v>2.3024583299999999</v>
      </c>
      <c r="V21" s="3">
        <v>3.3525416699999999</v>
      </c>
      <c r="W21" s="3">
        <v>5.0950416699999996</v>
      </c>
      <c r="X21" s="3">
        <v>7.4261249999999999</v>
      </c>
      <c r="Y21" s="3">
        <v>6.5410416700000003</v>
      </c>
    </row>
    <row r="22" spans="1:25" x14ac:dyDescent="0.55000000000000004">
      <c r="A22" s="3">
        <v>25.411999999999999</v>
      </c>
      <c r="B22" s="3">
        <v>3.6360833299999999</v>
      </c>
      <c r="C22" s="3">
        <v>3.476</v>
      </c>
      <c r="D22" s="3">
        <v>3.6274166700000001</v>
      </c>
      <c r="E22" s="3">
        <v>3.0325416700000001</v>
      </c>
      <c r="F22" s="3">
        <v>2.57220833</v>
      </c>
      <c r="G22" s="3">
        <v>3.0479583300000002</v>
      </c>
      <c r="H22" s="3">
        <v>5.3004583299999997</v>
      </c>
      <c r="I22" s="3">
        <v>9.4628333300000005</v>
      </c>
      <c r="J22" s="3">
        <v>12.389458299999999</v>
      </c>
      <c r="K22" s="3">
        <v>13.9741667</v>
      </c>
      <c r="L22" s="3">
        <v>15.4806667</v>
      </c>
      <c r="N22" s="3">
        <v>25.411999999999999</v>
      </c>
      <c r="O22" s="3">
        <v>1.5501666700000001</v>
      </c>
      <c r="P22" s="3">
        <v>2.45654167</v>
      </c>
      <c r="Q22" s="3">
        <v>1.9002916700000001</v>
      </c>
      <c r="R22" s="3">
        <v>1.7580416699999999</v>
      </c>
      <c r="S22" s="3">
        <v>1.9554583299999999</v>
      </c>
      <c r="T22" s="3">
        <v>2.9163749999999999</v>
      </c>
      <c r="U22" s="3">
        <v>6.6614583300000003</v>
      </c>
      <c r="V22" s="3">
        <v>8.0732083299999999</v>
      </c>
      <c r="W22" s="3">
        <v>11.0407083</v>
      </c>
      <c r="X22" s="3">
        <v>14.197458299999999</v>
      </c>
      <c r="Y22" s="3">
        <v>14.2350417</v>
      </c>
    </row>
    <row r="23" spans="1:25" x14ac:dyDescent="0.55000000000000004">
      <c r="A23" s="3">
        <v>26.941199999999998</v>
      </c>
      <c r="B23" s="3">
        <v>3.3227500000000001</v>
      </c>
      <c r="C23" s="3">
        <v>3.5471666700000002</v>
      </c>
      <c r="D23" s="3">
        <v>3.4290833300000001</v>
      </c>
      <c r="E23" s="3">
        <v>2.7698749999999999</v>
      </c>
      <c r="F23" s="3">
        <v>2.5345416699999999</v>
      </c>
      <c r="G23" s="3">
        <v>3.5592916699999999</v>
      </c>
      <c r="H23" s="3">
        <v>8.1427916699999994</v>
      </c>
      <c r="I23" s="3">
        <v>12.208500000000001</v>
      </c>
      <c r="J23" s="3">
        <v>16.097791699999998</v>
      </c>
      <c r="K23" s="3">
        <v>17.974499999999999</v>
      </c>
      <c r="L23" s="3">
        <v>18.647666699999998</v>
      </c>
      <c r="N23" s="3">
        <v>26.941199999999998</v>
      </c>
      <c r="O23" s="3">
        <v>2.62116667</v>
      </c>
      <c r="P23" s="3">
        <v>2.4228749999999999</v>
      </c>
      <c r="Q23" s="3">
        <v>2.1569583300000001</v>
      </c>
      <c r="R23" s="3">
        <v>1.811375</v>
      </c>
      <c r="S23" s="3">
        <v>2.5601250000000002</v>
      </c>
      <c r="T23" s="3">
        <v>3.72104167</v>
      </c>
      <c r="U23" s="3">
        <v>9.9441249999999997</v>
      </c>
      <c r="V23" s="3">
        <v>10.474875000000001</v>
      </c>
      <c r="W23" s="3">
        <v>14.594374999999999</v>
      </c>
      <c r="X23" s="3">
        <v>17.843125000000001</v>
      </c>
      <c r="Y23" s="3">
        <v>17.984041699999999</v>
      </c>
    </row>
    <row r="24" spans="1:25" x14ac:dyDescent="0.55000000000000004">
      <c r="A24" s="3">
        <v>28.421600000000002</v>
      </c>
      <c r="B24" s="3">
        <v>3.6014166699999999</v>
      </c>
      <c r="C24" s="3">
        <v>3.28183333</v>
      </c>
      <c r="D24" s="3">
        <v>3.71075</v>
      </c>
      <c r="E24" s="3">
        <v>3.0405416700000001</v>
      </c>
      <c r="F24" s="3">
        <v>2.6258750000000002</v>
      </c>
      <c r="G24" s="3">
        <v>3.7689583299999998</v>
      </c>
      <c r="H24" s="3">
        <v>8.4261250000000008</v>
      </c>
      <c r="I24" s="3">
        <v>13.0081667</v>
      </c>
      <c r="J24" s="3">
        <v>17.157458299999998</v>
      </c>
      <c r="K24" s="3">
        <v>19.154499999999999</v>
      </c>
      <c r="L24" s="3">
        <v>20.181000000000001</v>
      </c>
      <c r="N24" s="3">
        <v>28.421600000000002</v>
      </c>
      <c r="O24" s="3">
        <v>2.0928333299999999</v>
      </c>
      <c r="P24" s="3">
        <v>3.0262083299999998</v>
      </c>
      <c r="Q24" s="3">
        <v>2.0686249999999999</v>
      </c>
      <c r="R24" s="3">
        <v>1.6037083299999999</v>
      </c>
      <c r="S24" s="3">
        <v>3.26179167</v>
      </c>
      <c r="T24" s="3">
        <v>4.0307083300000004</v>
      </c>
      <c r="U24" s="3">
        <v>11.373458299999999</v>
      </c>
      <c r="V24" s="3">
        <v>10.989875</v>
      </c>
      <c r="W24" s="3">
        <v>15.4650417</v>
      </c>
      <c r="X24" s="3">
        <v>19.606124999999999</v>
      </c>
      <c r="Y24" s="3">
        <v>19.590375000000002</v>
      </c>
    </row>
    <row r="25" spans="1:25" x14ac:dyDescent="0.55000000000000004">
      <c r="A25" s="3">
        <v>29.9392</v>
      </c>
      <c r="B25" s="3">
        <v>3.48341667</v>
      </c>
      <c r="C25" s="3">
        <v>3.3793333300000001</v>
      </c>
      <c r="D25" s="3">
        <v>2.9480833299999998</v>
      </c>
      <c r="E25" s="3">
        <v>2.4702083300000002</v>
      </c>
      <c r="F25" s="3">
        <v>2.4322083299999999</v>
      </c>
      <c r="G25" s="3">
        <v>3.7206250000000001</v>
      </c>
      <c r="H25" s="3">
        <v>8.3184583300000003</v>
      </c>
      <c r="I25" s="3">
        <v>12.722166700000001</v>
      </c>
      <c r="J25" s="3">
        <v>16.462458300000002</v>
      </c>
      <c r="K25" s="3">
        <v>18.924499999999998</v>
      </c>
      <c r="L25" s="3">
        <v>20.376000000000001</v>
      </c>
      <c r="N25" s="3">
        <v>29.9392</v>
      </c>
      <c r="O25" s="3">
        <v>2.8134999999999999</v>
      </c>
      <c r="P25" s="3">
        <v>2.0235416700000002</v>
      </c>
      <c r="Q25" s="3">
        <v>1.8452916699999999</v>
      </c>
      <c r="R25" s="3">
        <v>2.1477083299999999</v>
      </c>
      <c r="S25" s="3">
        <v>3.5884583299999999</v>
      </c>
      <c r="T25" s="3">
        <v>4.5493750000000004</v>
      </c>
      <c r="U25" s="3">
        <v>12.402458299999999</v>
      </c>
      <c r="V25" s="3">
        <v>11.0492083</v>
      </c>
      <c r="W25" s="3">
        <v>15.674708300000001</v>
      </c>
      <c r="X25" s="3">
        <v>20.142125</v>
      </c>
      <c r="Y25" s="3">
        <v>19.908708300000001</v>
      </c>
    </row>
    <row r="26" spans="1:25" x14ac:dyDescent="0.55000000000000004">
      <c r="A26" s="3">
        <v>31.417999999999999</v>
      </c>
      <c r="B26" s="3">
        <v>3.03941667</v>
      </c>
      <c r="C26" s="3">
        <v>3.0579999999999998</v>
      </c>
      <c r="D26" s="3">
        <v>2.73608333</v>
      </c>
      <c r="E26" s="3">
        <v>1.9868749999999999</v>
      </c>
      <c r="F26" s="3">
        <v>1.3482083300000001</v>
      </c>
      <c r="G26" s="3">
        <v>3.46529167</v>
      </c>
      <c r="H26" s="3">
        <v>7.8024583300000003</v>
      </c>
      <c r="I26" s="3">
        <v>11.484166699999999</v>
      </c>
      <c r="J26" s="3">
        <v>15.624458300000001</v>
      </c>
      <c r="K26" s="3">
        <v>17.330166699999999</v>
      </c>
      <c r="L26" s="3">
        <v>19.784666699999999</v>
      </c>
      <c r="N26" s="3">
        <v>31.417999999999999</v>
      </c>
      <c r="O26" s="3">
        <v>2.1098333299999998</v>
      </c>
      <c r="P26" s="3">
        <v>2.5218750000000001</v>
      </c>
      <c r="Q26" s="3">
        <v>1.96329167</v>
      </c>
      <c r="R26" s="3">
        <v>1.484375</v>
      </c>
      <c r="S26" s="3">
        <v>3.2181250000000001</v>
      </c>
      <c r="T26" s="3">
        <v>3.7573750000000001</v>
      </c>
      <c r="U26" s="3">
        <v>12.573124999999999</v>
      </c>
      <c r="V26" s="3">
        <v>10.6665417</v>
      </c>
      <c r="W26" s="3">
        <v>16.100041699999998</v>
      </c>
      <c r="X26" s="3">
        <v>19.959125</v>
      </c>
      <c r="Y26" s="3">
        <v>19.507041699999998</v>
      </c>
    </row>
    <row r="27" spans="1:25" x14ac:dyDescent="0.55000000000000004">
      <c r="A27" s="3">
        <v>32.937600000000003</v>
      </c>
      <c r="B27" s="3">
        <v>1.87308333</v>
      </c>
      <c r="C27" s="3">
        <v>2.3968333300000002</v>
      </c>
      <c r="D27" s="3">
        <v>2.2337500000000001</v>
      </c>
      <c r="E27" s="3">
        <v>1.72654167</v>
      </c>
      <c r="F27" s="3">
        <v>1.3842083300000001</v>
      </c>
      <c r="G27" s="3">
        <v>3.1662916700000001</v>
      </c>
      <c r="H27" s="3">
        <v>7.2331250000000002</v>
      </c>
      <c r="I27" s="3">
        <v>11.049166700000001</v>
      </c>
      <c r="J27" s="3">
        <v>14.057124999999999</v>
      </c>
      <c r="K27" s="3">
        <v>17.717833299999999</v>
      </c>
      <c r="L27" s="3">
        <v>18.980333300000002</v>
      </c>
      <c r="N27" s="3">
        <v>32.937600000000003</v>
      </c>
      <c r="O27" s="3">
        <v>1.8208333299999999</v>
      </c>
      <c r="P27" s="3">
        <v>2.1345416699999999</v>
      </c>
      <c r="Q27" s="3">
        <v>1.51695833</v>
      </c>
      <c r="R27" s="3">
        <v>1.117375</v>
      </c>
      <c r="S27" s="3">
        <v>3.0651250000000001</v>
      </c>
      <c r="T27" s="3">
        <v>4.1780416699999998</v>
      </c>
      <c r="U27" s="3">
        <v>12.3197917</v>
      </c>
      <c r="V27" s="3">
        <v>9.9955416699999997</v>
      </c>
      <c r="W27" s="3">
        <v>15.050375000000001</v>
      </c>
      <c r="X27" s="3">
        <v>19.4627917</v>
      </c>
      <c r="Y27" s="3">
        <v>19.358041700000001</v>
      </c>
    </row>
    <row r="28" spans="1:25" x14ac:dyDescent="0.55000000000000004">
      <c r="A28" s="3">
        <v>34.415999999999997</v>
      </c>
      <c r="B28" s="3">
        <v>2.33041667</v>
      </c>
      <c r="C28" s="3">
        <v>2.2843333299999999</v>
      </c>
      <c r="D28" s="3">
        <v>2.4320833300000002</v>
      </c>
      <c r="E28" s="3">
        <v>1.9692083300000001</v>
      </c>
      <c r="F28" s="3">
        <v>1.3418749999999999</v>
      </c>
      <c r="G28" s="3">
        <v>3.1189583299999999</v>
      </c>
      <c r="H28" s="3">
        <v>5.9261249999999999</v>
      </c>
      <c r="I28" s="3">
        <v>9.7688333299999996</v>
      </c>
      <c r="J28" s="3">
        <v>13.327125000000001</v>
      </c>
      <c r="K28" s="3">
        <v>16.141166699999999</v>
      </c>
      <c r="L28" s="3">
        <v>17.103333299999999</v>
      </c>
      <c r="N28" s="3">
        <v>34.415999999999997</v>
      </c>
      <c r="O28" s="3">
        <v>1.90283333</v>
      </c>
      <c r="P28" s="3">
        <v>1.9708749999999999</v>
      </c>
      <c r="Q28" s="3">
        <v>1.4542916699999999</v>
      </c>
      <c r="R28" s="3">
        <v>1.4447083300000001</v>
      </c>
      <c r="S28" s="3">
        <v>3.586125</v>
      </c>
      <c r="T28" s="3">
        <v>3.8670416699999999</v>
      </c>
      <c r="U28" s="3">
        <v>11.9934583</v>
      </c>
      <c r="V28" s="3">
        <v>9.8342083299999992</v>
      </c>
      <c r="W28" s="3">
        <v>14.045375</v>
      </c>
      <c r="X28" s="3">
        <v>18.820791700000001</v>
      </c>
      <c r="Y28" s="3">
        <v>18.860708299999999</v>
      </c>
    </row>
    <row r="29" spans="1:25" x14ac:dyDescent="0.55000000000000004">
      <c r="A29" s="3">
        <v>35.935200000000002</v>
      </c>
      <c r="B29" s="3">
        <v>1.5464166699999999</v>
      </c>
      <c r="C29" s="3">
        <v>2.1135000000000002</v>
      </c>
      <c r="D29" s="3">
        <v>1.7947500000000001</v>
      </c>
      <c r="E29" s="3">
        <v>1.0592083299999999</v>
      </c>
      <c r="F29" s="3">
        <v>0.83187500000000003</v>
      </c>
      <c r="G29" s="3">
        <v>1.753625</v>
      </c>
      <c r="H29" s="3">
        <v>4.9607916699999999</v>
      </c>
      <c r="I29" s="3">
        <v>9.1061666700000004</v>
      </c>
      <c r="J29" s="3">
        <v>12.4724583</v>
      </c>
      <c r="K29" s="3">
        <v>15.2741667</v>
      </c>
      <c r="L29" s="3">
        <v>16.528666699999999</v>
      </c>
      <c r="N29" s="3">
        <v>35.935200000000002</v>
      </c>
      <c r="O29" s="3">
        <v>1.6305000000000001</v>
      </c>
      <c r="P29" s="3">
        <v>1.26620833</v>
      </c>
      <c r="Q29" s="3">
        <v>0.96595832999999998</v>
      </c>
      <c r="R29" s="3">
        <v>1.2300416700000001</v>
      </c>
      <c r="S29" s="3">
        <v>2.6597916700000002</v>
      </c>
      <c r="T29" s="3">
        <v>3.9490416700000002</v>
      </c>
      <c r="U29" s="3">
        <v>12.094458299999999</v>
      </c>
      <c r="V29" s="3">
        <v>9.1002083299999992</v>
      </c>
      <c r="W29" s="3">
        <v>12.8160417</v>
      </c>
      <c r="X29" s="3">
        <v>17.611791700000001</v>
      </c>
      <c r="Y29" s="3">
        <v>17.737708300000001</v>
      </c>
    </row>
    <row r="30" spans="1:25" x14ac:dyDescent="0.55000000000000004">
      <c r="A30" s="3">
        <v>37.414400000000001</v>
      </c>
      <c r="B30" s="3">
        <v>1.2450833299999999</v>
      </c>
      <c r="C30" s="3">
        <v>1.63116667</v>
      </c>
      <c r="D30" s="3">
        <v>1.52508333</v>
      </c>
      <c r="E30" s="3">
        <v>0.85420832999999996</v>
      </c>
      <c r="F30" s="3">
        <v>0.77420833</v>
      </c>
      <c r="G30" s="3">
        <v>1.9316249999999999</v>
      </c>
      <c r="H30" s="3">
        <v>4.0491250000000001</v>
      </c>
      <c r="I30" s="3">
        <v>7.2451666699999997</v>
      </c>
      <c r="J30" s="3">
        <v>11.158458299999999</v>
      </c>
      <c r="K30" s="3">
        <v>14.0915</v>
      </c>
      <c r="L30" s="3">
        <v>15.807</v>
      </c>
      <c r="N30" s="3">
        <v>37.414400000000001</v>
      </c>
      <c r="O30" s="3">
        <v>1.3738333300000001</v>
      </c>
      <c r="P30" s="3">
        <v>1.2515416699999999</v>
      </c>
      <c r="Q30" s="3">
        <v>1.11395833</v>
      </c>
      <c r="R30" s="3">
        <v>0.94404167000000005</v>
      </c>
      <c r="S30" s="3">
        <v>2.31345833</v>
      </c>
      <c r="T30" s="3">
        <v>3.3947083299999998</v>
      </c>
      <c r="U30" s="3">
        <v>11.5674583</v>
      </c>
      <c r="V30" s="3">
        <v>8.4048750000000005</v>
      </c>
      <c r="W30" s="3">
        <v>11.735708300000001</v>
      </c>
      <c r="X30" s="3">
        <v>16.828458300000001</v>
      </c>
      <c r="Y30" s="3">
        <v>16.795708300000001</v>
      </c>
    </row>
    <row r="31" spans="1:25" x14ac:dyDescent="0.55000000000000004">
      <c r="A31" s="3">
        <v>38.944400000000002</v>
      </c>
      <c r="B31" s="3">
        <v>0.67974999999999997</v>
      </c>
      <c r="C31" s="3">
        <v>1.2136666700000001</v>
      </c>
      <c r="D31" s="3">
        <v>0.58208333000000001</v>
      </c>
      <c r="E31" s="3">
        <v>0.93054166999999999</v>
      </c>
      <c r="F31" s="3">
        <v>0.15220833</v>
      </c>
      <c r="G31" s="3">
        <v>2.1376249999999999</v>
      </c>
      <c r="H31" s="3">
        <v>3.40679167</v>
      </c>
      <c r="I31" s="3">
        <v>5.8991666699999996</v>
      </c>
      <c r="J31" s="3">
        <v>9.81479167</v>
      </c>
      <c r="K31" s="3">
        <v>13.5968333</v>
      </c>
      <c r="L31" s="3">
        <v>16.082666700000001</v>
      </c>
      <c r="N31" s="3">
        <v>38.944400000000002</v>
      </c>
      <c r="O31" s="3">
        <v>1.7251666699999999</v>
      </c>
      <c r="P31" s="3">
        <v>1.0598749999999999</v>
      </c>
      <c r="Q31" s="3">
        <v>1.09995833</v>
      </c>
      <c r="R31" s="3">
        <v>0.56904167000000005</v>
      </c>
      <c r="S31" s="3">
        <v>1.69445833</v>
      </c>
      <c r="T31" s="3">
        <v>2.9960416699999999</v>
      </c>
      <c r="U31" s="3">
        <v>10.7267917</v>
      </c>
      <c r="V31" s="3">
        <v>7.0048750000000002</v>
      </c>
      <c r="W31" s="3">
        <v>11.719374999999999</v>
      </c>
      <c r="X31" s="3">
        <v>15.342458300000001</v>
      </c>
      <c r="Y31" s="3">
        <v>16.280708300000001</v>
      </c>
    </row>
    <row r="32" spans="1:25" x14ac:dyDescent="0.55000000000000004">
      <c r="A32" s="3">
        <v>40.412399999999998</v>
      </c>
      <c r="B32" s="3">
        <v>1.2124166700000001</v>
      </c>
      <c r="C32" s="3">
        <v>1.1185</v>
      </c>
      <c r="D32" s="3">
        <v>0.70041666999999996</v>
      </c>
      <c r="E32" s="3">
        <v>0.72554167000000003</v>
      </c>
      <c r="F32" s="3">
        <v>0.18120833</v>
      </c>
      <c r="G32" s="3">
        <v>1.4096249999999999</v>
      </c>
      <c r="H32" s="3">
        <v>2.85879167</v>
      </c>
      <c r="I32" s="3">
        <v>5.6671666700000003</v>
      </c>
      <c r="J32" s="3">
        <v>8.5614583300000007</v>
      </c>
      <c r="K32" s="3">
        <v>12.3958333</v>
      </c>
      <c r="L32" s="3">
        <v>14.260333299999999</v>
      </c>
      <c r="N32" s="3">
        <v>40.412399999999998</v>
      </c>
      <c r="O32" s="3">
        <v>1.37283333</v>
      </c>
      <c r="P32" s="3">
        <v>0.96354167000000002</v>
      </c>
      <c r="Q32" s="3">
        <v>0.50162499999999999</v>
      </c>
      <c r="R32" s="3">
        <v>0.81637499999999996</v>
      </c>
      <c r="S32" s="3">
        <v>1.6814583299999999</v>
      </c>
      <c r="T32" s="3">
        <v>2.6177083300000001</v>
      </c>
      <c r="U32" s="3">
        <v>9.8107916700000004</v>
      </c>
      <c r="V32" s="3">
        <v>6.4042083300000003</v>
      </c>
      <c r="W32" s="3">
        <v>10.8137083</v>
      </c>
      <c r="X32" s="3">
        <v>14.9467917</v>
      </c>
      <c r="Y32" s="3">
        <v>15.634375</v>
      </c>
    </row>
    <row r="33" spans="1:25" x14ac:dyDescent="0.55000000000000004">
      <c r="A33" s="3">
        <v>41.931600000000003</v>
      </c>
      <c r="B33" s="3">
        <v>0.58041666999999997</v>
      </c>
      <c r="C33" s="3">
        <v>0.75449999999999995</v>
      </c>
      <c r="D33" s="3">
        <v>0.49275000000000002</v>
      </c>
      <c r="E33" s="3">
        <v>0.51654166999999995</v>
      </c>
      <c r="F33" s="3">
        <v>-0.27812500000000001</v>
      </c>
      <c r="G33" s="3">
        <v>1.46095833</v>
      </c>
      <c r="H33" s="3">
        <v>1.9827916699999999</v>
      </c>
      <c r="I33" s="3">
        <v>5.1481666700000002</v>
      </c>
      <c r="J33" s="3">
        <v>8.2587916700000008</v>
      </c>
      <c r="K33" s="3">
        <v>10.833500000000001</v>
      </c>
      <c r="L33" s="3">
        <v>13.546666699999999</v>
      </c>
      <c r="N33" s="3">
        <v>41.931600000000003</v>
      </c>
      <c r="O33" s="3">
        <v>1.25216667</v>
      </c>
      <c r="P33" s="3">
        <v>0.75620832999999998</v>
      </c>
      <c r="Q33" s="3">
        <v>0.87295833</v>
      </c>
      <c r="R33" s="3">
        <v>0.54337500000000005</v>
      </c>
      <c r="S33" s="3">
        <v>1.8557916699999999</v>
      </c>
      <c r="T33" s="3">
        <v>2.4123749999999999</v>
      </c>
      <c r="U33" s="3">
        <v>8.8427916700000004</v>
      </c>
      <c r="V33" s="3">
        <v>5.8465416699999997</v>
      </c>
      <c r="W33" s="3">
        <v>9.5497083299999996</v>
      </c>
      <c r="X33" s="3">
        <v>13.6587917</v>
      </c>
      <c r="Y33" s="3">
        <v>14.1567083</v>
      </c>
    </row>
    <row r="34" spans="1:25" x14ac:dyDescent="0.55000000000000004">
      <c r="A34" s="3">
        <v>43.410400000000003</v>
      </c>
      <c r="B34" s="3">
        <v>0.15241667</v>
      </c>
      <c r="C34" s="3">
        <v>0.58966666999999995</v>
      </c>
      <c r="D34" s="3">
        <v>0.18941667000000001</v>
      </c>
      <c r="E34" s="3">
        <v>2.0875000000000001E-2</v>
      </c>
      <c r="F34" s="3">
        <v>0.12754167</v>
      </c>
      <c r="G34" s="3">
        <v>0.83462499999999995</v>
      </c>
      <c r="H34" s="3">
        <v>1.5857916700000001</v>
      </c>
      <c r="I34" s="3">
        <v>4.4008333300000002</v>
      </c>
      <c r="J34" s="3">
        <v>7.0891250000000001</v>
      </c>
      <c r="K34" s="3">
        <v>10.3321667</v>
      </c>
      <c r="L34" s="3">
        <v>12.122</v>
      </c>
      <c r="N34" s="3">
        <v>43.410400000000003</v>
      </c>
      <c r="O34" s="3">
        <v>0.51549999999999996</v>
      </c>
      <c r="P34" s="3">
        <v>0.78920833000000001</v>
      </c>
      <c r="Q34" s="3">
        <v>0.58529167000000004</v>
      </c>
      <c r="R34" s="3">
        <v>0.48604166999999998</v>
      </c>
      <c r="S34" s="3">
        <v>2.0294583300000002</v>
      </c>
      <c r="T34" s="3">
        <v>2.0817083300000001</v>
      </c>
      <c r="U34" s="3">
        <v>8.6674583300000005</v>
      </c>
      <c r="V34" s="3">
        <v>5.0048750000000002</v>
      </c>
      <c r="W34" s="3">
        <v>8.2870416700000007</v>
      </c>
      <c r="X34" s="3">
        <v>12.907125000000001</v>
      </c>
      <c r="Y34" s="3">
        <v>12.810375000000001</v>
      </c>
    </row>
    <row r="35" spans="1:25" x14ac:dyDescent="0.55000000000000004">
      <c r="A35" s="3">
        <v>44.94</v>
      </c>
      <c r="B35" s="3">
        <v>0.23141666999999999</v>
      </c>
      <c r="C35" s="3">
        <v>0.32450000000000001</v>
      </c>
      <c r="D35" s="3">
        <v>0.22875000000000001</v>
      </c>
      <c r="E35" s="3">
        <v>0.12720833000000001</v>
      </c>
      <c r="F35" s="3">
        <v>-4.7125E-2</v>
      </c>
      <c r="G35" s="3">
        <v>0.42629167000000001</v>
      </c>
      <c r="H35" s="3">
        <v>1.2611250000000001</v>
      </c>
      <c r="I35" s="3">
        <v>3.7001666700000002</v>
      </c>
      <c r="J35" s="3">
        <v>6.3651249999999999</v>
      </c>
      <c r="K35" s="3">
        <v>9.2538333300000009</v>
      </c>
      <c r="L35" s="3">
        <v>11.242000000000001</v>
      </c>
      <c r="N35" s="3">
        <v>44.94</v>
      </c>
      <c r="O35" s="3">
        <v>1.24216667</v>
      </c>
      <c r="P35" s="3">
        <v>0.96854167000000002</v>
      </c>
      <c r="Q35" s="3">
        <v>0.48062500000000002</v>
      </c>
      <c r="R35" s="3">
        <v>0.60037499999999999</v>
      </c>
      <c r="S35" s="3">
        <v>1.6117916699999999</v>
      </c>
      <c r="T35" s="3">
        <v>1.46170833</v>
      </c>
      <c r="U35" s="3">
        <v>8.3571249999999999</v>
      </c>
      <c r="V35" s="3">
        <v>4.4012083300000002</v>
      </c>
      <c r="W35" s="3">
        <v>7.8133749999999997</v>
      </c>
      <c r="X35" s="3">
        <v>11.4317917</v>
      </c>
      <c r="Y35" s="3">
        <v>12.281041699999999</v>
      </c>
    </row>
    <row r="36" spans="1:25" x14ac:dyDescent="0.55000000000000004">
      <c r="A36" s="3">
        <v>46.419199999999996</v>
      </c>
      <c r="B36" s="3">
        <v>-8.3916699999999997E-2</v>
      </c>
      <c r="C36" s="3">
        <v>0.2455</v>
      </c>
      <c r="D36" s="3">
        <v>0.20474999999999999</v>
      </c>
      <c r="E36" s="3">
        <v>0.28187499999999999</v>
      </c>
      <c r="F36" s="3">
        <v>-3.7916999999999998E-3</v>
      </c>
      <c r="G36" s="3">
        <v>0.63262499999999999</v>
      </c>
      <c r="H36" s="3">
        <v>0.96445833000000003</v>
      </c>
      <c r="I36" s="3">
        <v>3.0841666700000001</v>
      </c>
      <c r="J36" s="3">
        <v>5.2577916699999996</v>
      </c>
      <c r="K36" s="3">
        <v>8.5698333299999998</v>
      </c>
      <c r="L36" s="3">
        <v>10.419666700000001</v>
      </c>
      <c r="N36" s="3">
        <v>46.419199999999996</v>
      </c>
      <c r="O36" s="3">
        <v>0.52716666999999995</v>
      </c>
      <c r="P36" s="3">
        <v>0.53487499999999999</v>
      </c>
      <c r="Q36" s="3">
        <v>0.73695832999999999</v>
      </c>
      <c r="R36" s="3">
        <v>0.12004167</v>
      </c>
      <c r="S36" s="3">
        <v>1.5824583299999999</v>
      </c>
      <c r="T36" s="3">
        <v>1.2093750000000001</v>
      </c>
      <c r="U36" s="3">
        <v>7.44779167</v>
      </c>
      <c r="V36" s="3">
        <v>3.5385416699999999</v>
      </c>
      <c r="W36" s="3">
        <v>6.9357083299999998</v>
      </c>
      <c r="X36" s="3">
        <v>10.596125000000001</v>
      </c>
      <c r="Y36" s="3">
        <v>11.039375</v>
      </c>
    </row>
    <row r="37" spans="1:25" x14ac:dyDescent="0.55000000000000004">
      <c r="A37" s="3">
        <v>47.937600000000003</v>
      </c>
      <c r="B37" s="3">
        <v>7.9750000000000001E-2</v>
      </c>
      <c r="C37" s="3">
        <v>0.61933333000000002</v>
      </c>
      <c r="D37" s="3">
        <v>0.33674999999999999</v>
      </c>
      <c r="E37" s="3">
        <v>-0.2844583</v>
      </c>
      <c r="F37" s="3">
        <v>-0.1017917</v>
      </c>
      <c r="G37" s="3">
        <v>0.48162500000000003</v>
      </c>
      <c r="H37" s="3">
        <v>0.15845833000000001</v>
      </c>
      <c r="I37" s="3">
        <v>2.1135000000000002</v>
      </c>
      <c r="J37" s="3">
        <v>5.1674583299999997</v>
      </c>
      <c r="K37" s="3">
        <v>7.1228333299999997</v>
      </c>
      <c r="L37" s="3">
        <v>9.4369999999999994</v>
      </c>
      <c r="N37" s="3">
        <v>47.937600000000003</v>
      </c>
      <c r="O37" s="3">
        <v>0.64316667000000005</v>
      </c>
      <c r="P37" s="3">
        <v>0.69220833000000004</v>
      </c>
      <c r="Q37" s="3">
        <v>0.14495833</v>
      </c>
      <c r="R37" s="3">
        <v>1.3708329999999999E-2</v>
      </c>
      <c r="S37" s="3">
        <v>0.75079167000000002</v>
      </c>
      <c r="T37" s="3">
        <v>1.3190416700000001</v>
      </c>
      <c r="U37" s="3">
        <v>6.7001249999999999</v>
      </c>
      <c r="V37" s="3">
        <v>3.4315416700000001</v>
      </c>
      <c r="W37" s="3">
        <v>6.1537083299999997</v>
      </c>
      <c r="X37" s="3">
        <v>9.5911249999999999</v>
      </c>
      <c r="Y37" s="3">
        <v>10.670375</v>
      </c>
    </row>
    <row r="38" spans="1:25" x14ac:dyDescent="0.55000000000000004">
      <c r="A38" s="3">
        <v>49.416800000000002</v>
      </c>
      <c r="B38" s="3">
        <v>-0.54625000000000001</v>
      </c>
      <c r="C38" s="3">
        <v>0.41599999999999998</v>
      </c>
      <c r="D38" s="3">
        <v>8.4083329999999998E-2</v>
      </c>
      <c r="E38" s="3">
        <v>-0.53379169999999998</v>
      </c>
      <c r="F38" s="3">
        <v>-0.65645830000000005</v>
      </c>
      <c r="G38" s="3">
        <v>0.47962500000000002</v>
      </c>
      <c r="H38" s="3">
        <v>0.60345833000000004</v>
      </c>
      <c r="I38" s="3">
        <v>2.1971666700000001</v>
      </c>
      <c r="J38" s="3">
        <v>3.7811249999999998</v>
      </c>
      <c r="K38" s="3">
        <v>7.4524999999999997</v>
      </c>
      <c r="L38" s="3">
        <v>8.0050000000000008</v>
      </c>
      <c r="N38" s="3">
        <v>49.416800000000002</v>
      </c>
      <c r="O38" s="3">
        <v>0.39783332999999999</v>
      </c>
      <c r="P38" s="3">
        <v>0.358875</v>
      </c>
      <c r="Q38" s="3">
        <v>0.55395833000000005</v>
      </c>
      <c r="R38" s="3">
        <v>-0.1049583</v>
      </c>
      <c r="S38" s="3">
        <v>0.45579166999999998</v>
      </c>
      <c r="T38" s="3">
        <v>1.19170833</v>
      </c>
      <c r="U38" s="3">
        <v>6.1174583299999998</v>
      </c>
      <c r="V38" s="3">
        <v>2.5645416700000001</v>
      </c>
      <c r="W38" s="3">
        <v>5.1473750000000003</v>
      </c>
      <c r="X38" s="3">
        <v>8.2571250000000003</v>
      </c>
      <c r="Y38" s="3">
        <v>9.0540416700000002</v>
      </c>
    </row>
    <row r="39" spans="1:25" x14ac:dyDescent="0.55000000000000004">
      <c r="A39" s="3">
        <v>50.936</v>
      </c>
      <c r="B39" s="3">
        <v>-0.42125000000000001</v>
      </c>
      <c r="C39" s="3">
        <v>0.42883333000000001</v>
      </c>
      <c r="D39" s="3">
        <v>-0.36925000000000002</v>
      </c>
      <c r="E39" s="3">
        <v>-0.12779170000000001</v>
      </c>
      <c r="F39" s="3">
        <v>-0.88312500000000005</v>
      </c>
      <c r="G39" s="3">
        <v>0.15795833000000001</v>
      </c>
      <c r="H39" s="3">
        <v>0.25979166999999997</v>
      </c>
      <c r="I39" s="3">
        <v>1.5088333300000001</v>
      </c>
      <c r="J39" s="3">
        <v>3.6531250000000002</v>
      </c>
      <c r="K39" s="3">
        <v>6.01983333</v>
      </c>
      <c r="L39" s="3">
        <v>7.7370000000000001</v>
      </c>
      <c r="N39" s="3">
        <v>50.936</v>
      </c>
      <c r="O39" s="3">
        <v>0.25483333000000002</v>
      </c>
      <c r="P39" s="3">
        <v>0.63787499999999997</v>
      </c>
      <c r="Q39" s="3">
        <v>0.27195833000000003</v>
      </c>
      <c r="R39" s="3">
        <v>0.26470832999999999</v>
      </c>
      <c r="S39" s="3">
        <v>1.1714583300000001</v>
      </c>
      <c r="T39" s="3">
        <v>0.99637500000000001</v>
      </c>
      <c r="U39" s="3">
        <v>5.3264583300000004</v>
      </c>
      <c r="V39" s="3">
        <v>2.0208750000000002</v>
      </c>
      <c r="W39" s="3">
        <v>4.6630416700000001</v>
      </c>
      <c r="X39" s="3">
        <v>7.5687916700000004</v>
      </c>
      <c r="Y39" s="3">
        <v>8.8523750000000003</v>
      </c>
    </row>
    <row r="40" spans="1:25" x14ac:dyDescent="0.55000000000000004">
      <c r="A40" s="3">
        <v>52.424799999999998</v>
      </c>
      <c r="B40" s="3">
        <v>-0.85291669999999997</v>
      </c>
      <c r="C40" s="3">
        <v>0.3745</v>
      </c>
      <c r="D40" s="3">
        <v>7.0416670000000001E-2</v>
      </c>
      <c r="E40" s="3">
        <v>-0.44312499999999999</v>
      </c>
      <c r="F40" s="3">
        <v>-0.60012500000000002</v>
      </c>
      <c r="G40" s="3">
        <v>-8.7708300000000003E-2</v>
      </c>
      <c r="H40" s="3">
        <v>-0.3345417</v>
      </c>
      <c r="I40" s="3">
        <v>1.4784999999999999</v>
      </c>
      <c r="J40" s="3">
        <v>2.52779167</v>
      </c>
      <c r="K40" s="3">
        <v>5.0351666699999997</v>
      </c>
      <c r="L40" s="3">
        <v>7.4409999999999998</v>
      </c>
      <c r="N40" s="3">
        <v>52.424799999999998</v>
      </c>
      <c r="O40" s="3">
        <v>0.59016667</v>
      </c>
      <c r="P40" s="3">
        <v>0.17520833</v>
      </c>
      <c r="Q40" s="3">
        <v>-6.1708300000000001E-2</v>
      </c>
      <c r="R40" s="3">
        <v>8.3041669999999998E-2</v>
      </c>
      <c r="S40" s="3">
        <v>0.86312500000000003</v>
      </c>
      <c r="T40" s="3">
        <v>0.74337500000000001</v>
      </c>
      <c r="U40" s="3">
        <v>4.7527916699999997</v>
      </c>
      <c r="V40" s="3">
        <v>2.0422083299999998</v>
      </c>
      <c r="W40" s="3">
        <v>4.5580416699999997</v>
      </c>
      <c r="X40" s="3">
        <v>6.3101250000000002</v>
      </c>
      <c r="Y40" s="3">
        <v>7.875375</v>
      </c>
    </row>
    <row r="41" spans="1:25" x14ac:dyDescent="0.55000000000000004">
      <c r="A41" s="3">
        <v>53.935200000000002</v>
      </c>
      <c r="B41" s="3">
        <v>-0.64324999999999999</v>
      </c>
      <c r="C41" s="3">
        <v>0.20983333000000001</v>
      </c>
      <c r="D41" s="3">
        <v>-0.57491669999999995</v>
      </c>
      <c r="E41" s="3">
        <v>-0.61712500000000003</v>
      </c>
      <c r="F41" s="3">
        <v>-0.29812499999999997</v>
      </c>
      <c r="G41" s="3">
        <v>-4.4374999999999998E-2</v>
      </c>
      <c r="H41" s="3">
        <v>-0.16754169999999999</v>
      </c>
      <c r="I41" s="3">
        <v>0.62150000000000005</v>
      </c>
      <c r="J41" s="3">
        <v>2.5167916699999999</v>
      </c>
      <c r="K41" s="3">
        <v>4.4835000000000003</v>
      </c>
      <c r="L41" s="3">
        <v>6.4876666700000003</v>
      </c>
      <c r="N41" s="3">
        <v>53.935200000000002</v>
      </c>
      <c r="O41" s="3">
        <v>0.36383333000000001</v>
      </c>
      <c r="P41" s="3">
        <v>0.40220833</v>
      </c>
      <c r="Q41" s="3">
        <v>0.48329167000000001</v>
      </c>
      <c r="R41" s="3">
        <v>6.7083300000000002E-3</v>
      </c>
      <c r="S41" s="3">
        <v>0.47845832999999999</v>
      </c>
      <c r="T41" s="3">
        <v>0.61537500000000001</v>
      </c>
      <c r="U41" s="3">
        <v>3.8261250000000002</v>
      </c>
      <c r="V41" s="3">
        <v>1.5205416700000001</v>
      </c>
      <c r="W41" s="3">
        <v>4.0477083299999999</v>
      </c>
      <c r="X41" s="3">
        <v>6.2374583299999999</v>
      </c>
      <c r="Y41" s="3">
        <v>7.36470833</v>
      </c>
    </row>
    <row r="42" spans="1:25" x14ac:dyDescent="0.55000000000000004">
      <c r="A42" s="3">
        <v>55.423200000000001</v>
      </c>
      <c r="B42" s="3">
        <v>-0.7589167</v>
      </c>
      <c r="C42" s="3">
        <v>0.45283332999999998</v>
      </c>
      <c r="D42" s="3">
        <v>-0.44924999999999998</v>
      </c>
      <c r="E42" s="3">
        <v>-0.55545829999999996</v>
      </c>
      <c r="F42" s="3">
        <v>2.4541670000000002E-2</v>
      </c>
      <c r="G42" s="3">
        <v>-0.34970830000000003</v>
      </c>
      <c r="H42" s="3">
        <v>-0.56220829999999999</v>
      </c>
      <c r="I42" s="3">
        <v>0.98283332999999995</v>
      </c>
      <c r="J42" s="3">
        <v>1.6974583299999999</v>
      </c>
      <c r="K42" s="3">
        <v>3.83783333</v>
      </c>
      <c r="L42" s="3">
        <v>6.0496666699999997</v>
      </c>
      <c r="N42" s="3">
        <v>55.423200000000001</v>
      </c>
      <c r="O42" s="3">
        <v>-0.30649999999999999</v>
      </c>
      <c r="P42" s="3">
        <v>0.73154167000000003</v>
      </c>
      <c r="Q42" s="3">
        <v>-0.29770829999999998</v>
      </c>
      <c r="R42" s="3">
        <v>-0.55795830000000002</v>
      </c>
      <c r="S42" s="3">
        <v>0.40145832999999997</v>
      </c>
      <c r="T42" s="3">
        <v>0.32504167</v>
      </c>
      <c r="U42" s="3">
        <v>3.44379167</v>
      </c>
      <c r="V42" s="3">
        <v>0.81520833000000004</v>
      </c>
      <c r="W42" s="3">
        <v>3.36870833</v>
      </c>
      <c r="X42" s="3">
        <v>4.7417916699999996</v>
      </c>
      <c r="Y42" s="3">
        <v>6.5330416700000002</v>
      </c>
    </row>
    <row r="43" spans="1:25" x14ac:dyDescent="0.55000000000000004">
      <c r="A43" s="3">
        <v>56.932000000000002</v>
      </c>
      <c r="B43" s="3">
        <v>-1.0135833000000001</v>
      </c>
      <c r="C43" s="3">
        <v>0.32250000000000001</v>
      </c>
      <c r="D43" s="3">
        <v>0.30675000000000002</v>
      </c>
      <c r="E43" s="3">
        <v>-0.59612500000000002</v>
      </c>
      <c r="F43" s="3">
        <v>-0.56279170000000001</v>
      </c>
      <c r="G43" s="3">
        <v>-0.3370417</v>
      </c>
      <c r="H43" s="3">
        <v>-0.2272083</v>
      </c>
      <c r="I43" s="3">
        <v>0.62583332999999997</v>
      </c>
      <c r="J43" s="3">
        <v>1.4794583299999999</v>
      </c>
      <c r="K43" s="3">
        <v>3.6985000000000001</v>
      </c>
      <c r="L43" s="3">
        <v>5.0839999999999996</v>
      </c>
      <c r="N43" s="3">
        <v>56.932000000000002</v>
      </c>
      <c r="O43" s="3">
        <v>-9.7500000000000003E-2</v>
      </c>
      <c r="P43" s="3">
        <v>0.36754166999999999</v>
      </c>
      <c r="Q43" s="3">
        <v>9.2291670000000006E-2</v>
      </c>
      <c r="R43" s="3">
        <v>-0.29695830000000001</v>
      </c>
      <c r="S43" s="3">
        <v>9.6791669999999996E-2</v>
      </c>
      <c r="T43" s="3">
        <v>0.40270833</v>
      </c>
      <c r="U43" s="3">
        <v>2.8501249999999998</v>
      </c>
      <c r="V43" s="3">
        <v>1.1058749999999999</v>
      </c>
      <c r="W43" s="3">
        <v>3.2717083300000001</v>
      </c>
      <c r="X43" s="3">
        <v>4.8884583299999997</v>
      </c>
      <c r="Y43" s="3">
        <v>5.8437083300000001</v>
      </c>
    </row>
    <row r="44" spans="1:25" x14ac:dyDescent="0.55000000000000004">
      <c r="A44" s="3">
        <v>58.4208</v>
      </c>
      <c r="B44" s="3">
        <v>-0.69891669999999995</v>
      </c>
      <c r="C44" s="3">
        <v>0.17983333000000001</v>
      </c>
      <c r="D44" s="3">
        <v>-0.22958329999999999</v>
      </c>
      <c r="E44" s="3">
        <v>-0.53412499999999996</v>
      </c>
      <c r="F44" s="3">
        <v>-0.452125</v>
      </c>
      <c r="G44" s="3">
        <v>-0.237375</v>
      </c>
      <c r="H44" s="3">
        <v>-0.35754170000000002</v>
      </c>
      <c r="I44" s="3">
        <v>0.66449999999999998</v>
      </c>
      <c r="J44" s="3">
        <v>0.65145832999999997</v>
      </c>
      <c r="K44" s="3">
        <v>3.0581666699999999</v>
      </c>
      <c r="L44" s="3">
        <v>4.6310000000000002</v>
      </c>
      <c r="N44" s="3">
        <v>58.4208</v>
      </c>
      <c r="O44" s="3">
        <v>-7.3499999999999996E-2</v>
      </c>
      <c r="P44" s="3">
        <v>0.52354166999999996</v>
      </c>
      <c r="Q44" s="3">
        <v>0.12929167</v>
      </c>
      <c r="R44" s="3">
        <v>-0.30662499999999998</v>
      </c>
      <c r="S44" s="3">
        <v>7.3458330000000002E-2</v>
      </c>
      <c r="T44" s="3">
        <v>0.25237500000000002</v>
      </c>
      <c r="U44" s="3">
        <v>2.3731249999999999</v>
      </c>
      <c r="V44" s="3">
        <v>0.76020832999999999</v>
      </c>
      <c r="W44" s="3">
        <v>2.25704167</v>
      </c>
      <c r="X44" s="3">
        <v>3.5877916700000001</v>
      </c>
      <c r="Y44" s="3">
        <v>5.6300416699999998</v>
      </c>
    </row>
    <row r="45" spans="1:25" x14ac:dyDescent="0.55000000000000004">
      <c r="A45" s="3">
        <v>59.930399999999999</v>
      </c>
      <c r="B45" s="3">
        <v>-0.73724999999999996</v>
      </c>
      <c r="C45" s="3">
        <v>0.26316666999999999</v>
      </c>
      <c r="D45" s="3">
        <v>-0.9305833</v>
      </c>
      <c r="E45" s="3">
        <v>4.020833E-2</v>
      </c>
      <c r="F45" s="3">
        <v>-0.26279170000000002</v>
      </c>
      <c r="G45" s="3">
        <v>-0.69970829999999995</v>
      </c>
      <c r="H45" s="3">
        <v>-0.66387499999999999</v>
      </c>
      <c r="I45" s="3">
        <v>0.16083333</v>
      </c>
      <c r="J45" s="3">
        <v>0.71745833000000003</v>
      </c>
      <c r="K45" s="3">
        <v>2.0735000000000001</v>
      </c>
      <c r="L45" s="3">
        <v>4.6603333300000003</v>
      </c>
      <c r="N45" s="3">
        <v>59.930399999999999</v>
      </c>
      <c r="O45" s="3">
        <v>-0.30183330000000003</v>
      </c>
      <c r="P45" s="3">
        <v>0.37387500000000001</v>
      </c>
      <c r="Q45" s="3">
        <v>0.20195832999999999</v>
      </c>
      <c r="R45" s="3">
        <v>0.27604167000000002</v>
      </c>
      <c r="S45" s="3">
        <v>1.1249999999999999E-3</v>
      </c>
      <c r="T45" s="3">
        <v>0.54504167000000003</v>
      </c>
      <c r="U45" s="3">
        <v>2.80279167</v>
      </c>
      <c r="V45" s="3">
        <v>0.44687500000000002</v>
      </c>
      <c r="W45" s="3">
        <v>3.1100416700000002</v>
      </c>
      <c r="X45" s="3">
        <v>3.9227916700000001</v>
      </c>
      <c r="Y45" s="3">
        <v>5.3107083299999998</v>
      </c>
    </row>
    <row r="46" spans="1:25" x14ac:dyDescent="0.55000000000000004">
      <c r="A46" s="3">
        <v>61.42</v>
      </c>
      <c r="B46" s="3">
        <v>-0.83258330000000003</v>
      </c>
      <c r="C46" s="3">
        <v>1.266667E-2</v>
      </c>
      <c r="D46" s="3">
        <v>-0.59458330000000004</v>
      </c>
      <c r="E46" s="3">
        <v>-0.77579169999999997</v>
      </c>
      <c r="F46" s="3">
        <v>-0.96445829999999999</v>
      </c>
      <c r="G46" s="3">
        <v>8.529167E-2</v>
      </c>
      <c r="H46" s="3">
        <v>-0.22854169999999999</v>
      </c>
      <c r="I46" s="3">
        <v>8.683333E-2</v>
      </c>
      <c r="J46" s="3">
        <v>0.51745832999999997</v>
      </c>
      <c r="K46" s="3">
        <v>2.0165000000000002</v>
      </c>
      <c r="L46" s="3">
        <v>3.8050000000000002</v>
      </c>
      <c r="N46" s="3">
        <v>61.42</v>
      </c>
      <c r="O46" s="3">
        <v>-1.95E-2</v>
      </c>
      <c r="P46" s="3">
        <v>7.1541670000000002E-2</v>
      </c>
      <c r="Q46" s="3">
        <v>-4.6041699999999998E-2</v>
      </c>
      <c r="R46" s="3">
        <v>-0.2432917</v>
      </c>
      <c r="S46" s="3">
        <v>-0.28554170000000001</v>
      </c>
      <c r="T46" s="3">
        <v>4.0708330000000001E-2</v>
      </c>
      <c r="U46" s="3">
        <v>1.8617916699999999</v>
      </c>
      <c r="V46" s="3">
        <v>0.77520833</v>
      </c>
      <c r="W46" s="3">
        <v>2.1970416699999999</v>
      </c>
      <c r="X46" s="3">
        <v>3.1464583300000002</v>
      </c>
      <c r="Y46" s="3">
        <v>4.7473749999999999</v>
      </c>
    </row>
    <row r="47" spans="1:25" x14ac:dyDescent="0.55000000000000004">
      <c r="A47" s="3">
        <v>62.948399999999999</v>
      </c>
      <c r="B47" s="3">
        <v>-0.78791670000000003</v>
      </c>
      <c r="C47" s="3">
        <v>0.16866666999999999</v>
      </c>
      <c r="D47" s="3">
        <v>-0.3839167</v>
      </c>
      <c r="E47" s="3">
        <v>-0.45845829999999999</v>
      </c>
      <c r="F47" s="3">
        <v>-0.62412500000000004</v>
      </c>
      <c r="G47" s="3">
        <v>-0.40170830000000002</v>
      </c>
      <c r="H47" s="3">
        <v>-0.68320829999999999</v>
      </c>
      <c r="I47" s="3">
        <v>0.21249999999999999</v>
      </c>
      <c r="J47" s="3">
        <v>0.324125</v>
      </c>
      <c r="K47" s="3">
        <v>2.2171666700000001</v>
      </c>
      <c r="L47" s="3">
        <v>3.9286666700000001</v>
      </c>
      <c r="N47" s="3">
        <v>62.948399999999999</v>
      </c>
      <c r="O47" s="3">
        <v>-0.2505</v>
      </c>
      <c r="P47" s="3">
        <v>0.67720833000000002</v>
      </c>
      <c r="Q47" s="3">
        <v>0.59462499999999996</v>
      </c>
      <c r="R47" s="3">
        <v>-0.263625</v>
      </c>
      <c r="S47" s="3">
        <v>0.41245832999999998</v>
      </c>
      <c r="T47" s="3">
        <v>0.23070832999999999</v>
      </c>
      <c r="U47" s="3">
        <v>1.4787916699999999</v>
      </c>
      <c r="V47" s="3">
        <v>0.543875</v>
      </c>
      <c r="W47" s="3">
        <v>1.4310416699999999</v>
      </c>
      <c r="X47" s="3">
        <v>2.5284583299999999</v>
      </c>
      <c r="Y47" s="3">
        <v>4.4013749999999998</v>
      </c>
    </row>
    <row r="48" spans="1:25" x14ac:dyDescent="0.55000000000000004">
      <c r="A48" s="3">
        <v>64.447599999999994</v>
      </c>
      <c r="B48" s="3">
        <v>-1.3692500000000001</v>
      </c>
      <c r="C48" s="3">
        <v>0.34399999999999997</v>
      </c>
      <c r="D48" s="3">
        <v>-0.66058329999999998</v>
      </c>
      <c r="E48" s="3">
        <v>-0.39712500000000001</v>
      </c>
      <c r="F48" s="3">
        <v>-0.3534583</v>
      </c>
      <c r="G48" s="3">
        <v>-0.62504170000000003</v>
      </c>
      <c r="H48" s="3">
        <v>-0.54120829999999998</v>
      </c>
      <c r="I48" s="3">
        <v>-1.95E-2</v>
      </c>
      <c r="J48" s="3">
        <v>0.38279166999999997</v>
      </c>
      <c r="K48" s="3">
        <v>1.2645</v>
      </c>
      <c r="L48" s="3">
        <v>2.8996666699999998</v>
      </c>
      <c r="N48" s="3">
        <v>64.447599999999994</v>
      </c>
      <c r="O48" s="3">
        <v>-0.68483329999999998</v>
      </c>
      <c r="P48" s="3">
        <v>-0.12679170000000001</v>
      </c>
      <c r="Q48" s="3">
        <v>-0.43670829999999999</v>
      </c>
      <c r="R48" s="3">
        <v>-0.1119583</v>
      </c>
      <c r="S48" s="3">
        <v>0.36845833</v>
      </c>
      <c r="T48" s="3">
        <v>0.18804166999999999</v>
      </c>
      <c r="U48" s="3">
        <v>1.53145833</v>
      </c>
      <c r="V48" s="3">
        <v>0.28987499999999999</v>
      </c>
      <c r="W48" s="3">
        <v>1.575375</v>
      </c>
      <c r="X48" s="3">
        <v>2.122125</v>
      </c>
      <c r="Y48" s="3">
        <v>3.4160416699999998</v>
      </c>
    </row>
    <row r="49" spans="1:25" x14ac:dyDescent="0.55000000000000004">
      <c r="A49" s="3">
        <v>65.946799999999996</v>
      </c>
      <c r="B49" s="3">
        <v>-0.82658330000000002</v>
      </c>
      <c r="C49" s="3">
        <v>2.9000000000000001E-2</v>
      </c>
      <c r="D49" s="3">
        <v>-0.75024999999999997</v>
      </c>
      <c r="E49" s="3">
        <v>-9.6125000000000002E-2</v>
      </c>
      <c r="F49" s="3">
        <v>-0.48279169999999999</v>
      </c>
      <c r="G49" s="3">
        <v>-0.53904169999999996</v>
      </c>
      <c r="H49" s="3">
        <v>-0.43120829999999999</v>
      </c>
      <c r="I49" s="3">
        <v>-2.91667E-2</v>
      </c>
      <c r="J49" s="3">
        <v>0.15645833000000001</v>
      </c>
      <c r="K49" s="3">
        <v>1.8121666700000001</v>
      </c>
      <c r="L49" s="3">
        <v>2.3096666699999999</v>
      </c>
      <c r="N49" s="3">
        <v>65.946799999999996</v>
      </c>
      <c r="O49" s="3">
        <v>-0.48983330000000003</v>
      </c>
      <c r="P49" s="3">
        <v>0.29454166999999998</v>
      </c>
      <c r="Q49" s="3">
        <v>-0.1887083</v>
      </c>
      <c r="R49" s="3">
        <v>-0.80362500000000003</v>
      </c>
      <c r="S49" s="3">
        <v>0.13345832999999999</v>
      </c>
      <c r="T49" s="3">
        <v>0.13604167</v>
      </c>
      <c r="U49" s="3">
        <v>0.87345832999999995</v>
      </c>
      <c r="V49" s="3">
        <v>0.17720833</v>
      </c>
      <c r="W49" s="3">
        <v>1.22970833</v>
      </c>
      <c r="X49" s="3">
        <v>1.675125</v>
      </c>
      <c r="Y49" s="3">
        <v>3.2000416700000001</v>
      </c>
    </row>
    <row r="50" spans="1:25" x14ac:dyDescent="0.55000000000000004">
      <c r="A50" s="3">
        <v>67.445599999999999</v>
      </c>
      <c r="B50" s="3">
        <v>-0.87524999999999997</v>
      </c>
      <c r="C50" s="3">
        <v>-0.17749999999999999</v>
      </c>
      <c r="D50" s="3">
        <v>-0.51558329999999997</v>
      </c>
      <c r="E50" s="3">
        <v>-0.51812499999999995</v>
      </c>
      <c r="F50" s="3">
        <v>-0.34779169999999998</v>
      </c>
      <c r="G50" s="3">
        <v>-0.17770830000000001</v>
      </c>
      <c r="H50" s="3">
        <v>-0.96620830000000002</v>
      </c>
      <c r="I50" s="3">
        <v>-0.40550000000000003</v>
      </c>
      <c r="J50" s="3">
        <v>0.74379167000000002</v>
      </c>
      <c r="K50" s="3">
        <v>0.94816666999999999</v>
      </c>
      <c r="L50" s="3">
        <v>2.4806666700000002</v>
      </c>
      <c r="N50" s="3">
        <v>67.445599999999999</v>
      </c>
      <c r="O50" s="3">
        <v>-0.43883329999999998</v>
      </c>
      <c r="P50" s="3">
        <v>0.13754167</v>
      </c>
      <c r="Q50" s="3">
        <v>-0.66604169999999996</v>
      </c>
      <c r="R50" s="3">
        <v>-0.25429170000000001</v>
      </c>
      <c r="S50" s="3">
        <v>-6.2875E-2</v>
      </c>
      <c r="T50" s="3">
        <v>-0.113625</v>
      </c>
      <c r="U50" s="3">
        <v>0.46879166999999999</v>
      </c>
      <c r="V50" s="3">
        <v>0.69954167</v>
      </c>
      <c r="W50" s="3">
        <v>1.4760416700000001</v>
      </c>
      <c r="X50" s="3">
        <v>1.67645833</v>
      </c>
      <c r="Y50" s="3">
        <v>3.0620416700000002</v>
      </c>
    </row>
    <row r="51" spans="1:25" x14ac:dyDescent="0.55000000000000004">
      <c r="A51" s="3">
        <v>68.945599999999999</v>
      </c>
      <c r="B51" s="3">
        <v>-1.0815832999999999</v>
      </c>
      <c r="C51" s="3">
        <v>-5.8833299999999998E-2</v>
      </c>
      <c r="D51" s="3">
        <v>-0.48591669999999998</v>
      </c>
      <c r="E51" s="3">
        <v>-9.6791699999999994E-2</v>
      </c>
      <c r="F51" s="3">
        <v>-0.55745829999999996</v>
      </c>
      <c r="G51" s="3">
        <v>-1.0570417000000001</v>
      </c>
      <c r="H51" s="3">
        <v>-1.0402083</v>
      </c>
      <c r="I51" s="3">
        <v>3.5499999999999997E-2</v>
      </c>
      <c r="J51" s="3">
        <v>0.76012500000000005</v>
      </c>
      <c r="K51" s="3">
        <v>1.9031666700000001</v>
      </c>
      <c r="L51" s="3">
        <v>2.258</v>
      </c>
      <c r="N51" s="3">
        <v>68.945599999999999</v>
      </c>
      <c r="O51" s="3">
        <v>-0.54183329999999996</v>
      </c>
      <c r="P51" s="3">
        <v>0.30454166999999999</v>
      </c>
      <c r="Q51" s="3">
        <v>3.2625000000000001E-2</v>
      </c>
      <c r="R51" s="3">
        <v>0.10704167000000001</v>
      </c>
      <c r="S51" s="3">
        <v>-0.38987500000000003</v>
      </c>
      <c r="T51" s="3">
        <v>-0.13129170000000001</v>
      </c>
      <c r="U51" s="3">
        <v>0.89312499999999995</v>
      </c>
      <c r="V51" s="3">
        <v>3.5416699999999998E-3</v>
      </c>
      <c r="W51" s="3">
        <v>0.43937500000000002</v>
      </c>
      <c r="X51" s="3">
        <v>1.70445833</v>
      </c>
      <c r="Y51" s="3">
        <v>3.0937083300000001</v>
      </c>
    </row>
    <row r="52" spans="1:25" x14ac:dyDescent="0.55000000000000004">
      <c r="A52" s="3">
        <v>70.444000000000003</v>
      </c>
      <c r="B52" s="3">
        <v>-1.1135832999999999</v>
      </c>
      <c r="C52" s="3">
        <v>-4.0000000000000001E-3</v>
      </c>
      <c r="D52" s="3">
        <v>-0.25258330000000001</v>
      </c>
      <c r="E52" s="3">
        <v>-6.14583E-2</v>
      </c>
      <c r="F52" s="3">
        <v>-0.5954583</v>
      </c>
      <c r="G52" s="3">
        <v>0.236625</v>
      </c>
      <c r="H52" s="3">
        <v>-0.86620830000000004</v>
      </c>
      <c r="I52" s="3">
        <v>3.5166669999999997E-2</v>
      </c>
      <c r="J52" s="3">
        <v>1.5458329999999999E-2</v>
      </c>
      <c r="K52" s="3">
        <v>0.69350000000000001</v>
      </c>
      <c r="L52" s="3">
        <v>2.0379999999999998</v>
      </c>
      <c r="N52" s="3">
        <v>70.444000000000003</v>
      </c>
      <c r="O52" s="3">
        <v>-1.1008332999999999</v>
      </c>
      <c r="P52" s="3">
        <v>0.34254167000000002</v>
      </c>
      <c r="Q52" s="3">
        <v>0.12862499999999999</v>
      </c>
      <c r="R52" s="3">
        <v>-0.27862500000000001</v>
      </c>
      <c r="S52" s="3">
        <v>-0.145875</v>
      </c>
      <c r="T52" s="3">
        <v>0.11004166999999999</v>
      </c>
      <c r="U52" s="3">
        <v>0.56012499999999998</v>
      </c>
      <c r="V52" s="3">
        <v>-0.34345829999999999</v>
      </c>
      <c r="W52" s="3">
        <v>0.90404167000000002</v>
      </c>
      <c r="X52" s="3">
        <v>1.0657916700000001</v>
      </c>
      <c r="Y52" s="3">
        <v>2.7697083299999998</v>
      </c>
    </row>
    <row r="53" spans="1:25" x14ac:dyDescent="0.55000000000000004">
      <c r="A53" s="3">
        <v>71.943200000000004</v>
      </c>
      <c r="B53" s="3">
        <v>-0.59524999999999995</v>
      </c>
      <c r="C53" s="3">
        <v>-7.8833299999999995E-2</v>
      </c>
      <c r="D53" s="3">
        <v>-0.55958330000000001</v>
      </c>
      <c r="E53" s="3">
        <v>-0.19879169999999999</v>
      </c>
      <c r="F53" s="3">
        <v>-0.25345830000000003</v>
      </c>
      <c r="G53" s="3">
        <v>-0.41370829999999997</v>
      </c>
      <c r="H53" s="3">
        <v>-0.5742083</v>
      </c>
      <c r="I53" s="3">
        <v>-0.21249999999999999</v>
      </c>
      <c r="J53" s="3">
        <v>5.7916699999999996E-3</v>
      </c>
      <c r="K53" s="3">
        <v>1.3501666699999999</v>
      </c>
      <c r="L53" s="3">
        <v>1.17966667</v>
      </c>
      <c r="N53" s="3">
        <v>71.943200000000004</v>
      </c>
      <c r="O53" s="3">
        <v>-0.90616669999999999</v>
      </c>
      <c r="P53" s="3">
        <v>0.14920833</v>
      </c>
      <c r="Q53" s="3">
        <v>0.50262499999999999</v>
      </c>
      <c r="R53" s="3">
        <v>-0.35029169999999998</v>
      </c>
      <c r="S53" s="3">
        <v>-5.32083E-2</v>
      </c>
      <c r="T53" s="3">
        <v>0.27270833</v>
      </c>
      <c r="U53" s="3">
        <v>0.70379166999999998</v>
      </c>
      <c r="V53" s="3">
        <v>0.10120833</v>
      </c>
      <c r="W53" s="3">
        <v>0.53037500000000004</v>
      </c>
      <c r="X53" s="3">
        <v>1.134125</v>
      </c>
      <c r="Y53" s="3">
        <v>2.5213749999999999</v>
      </c>
    </row>
    <row r="54" spans="1:25" x14ac:dyDescent="0.55000000000000004">
      <c r="A54" s="3">
        <v>73.441999999999993</v>
      </c>
      <c r="B54" s="3">
        <v>-1.5559167</v>
      </c>
      <c r="C54" s="3">
        <v>-1.03333E-2</v>
      </c>
      <c r="D54" s="3">
        <v>-0.47725000000000001</v>
      </c>
      <c r="E54" s="3">
        <v>-0.43245830000000002</v>
      </c>
      <c r="F54" s="3">
        <v>-0.42545830000000001</v>
      </c>
      <c r="G54" s="3">
        <v>-0.50804170000000004</v>
      </c>
      <c r="H54" s="3">
        <v>-0.40220830000000002</v>
      </c>
      <c r="I54" s="3">
        <v>-0.1905</v>
      </c>
      <c r="J54" s="3">
        <v>1.9791670000000001E-2</v>
      </c>
      <c r="K54" s="3">
        <v>0.84650000000000003</v>
      </c>
      <c r="L54" s="3">
        <v>1.4830000000000001</v>
      </c>
      <c r="N54" s="3">
        <v>73.441999999999993</v>
      </c>
      <c r="O54" s="3">
        <v>-0.5878333</v>
      </c>
      <c r="P54" s="3">
        <v>-8.8458300000000004E-2</v>
      </c>
      <c r="Q54" s="3">
        <v>-0.17270830000000001</v>
      </c>
      <c r="R54" s="3">
        <v>-0.81829169999999996</v>
      </c>
      <c r="S54" s="3">
        <v>-0.12954170000000001</v>
      </c>
      <c r="T54" s="3">
        <v>0.15104166999999999</v>
      </c>
      <c r="U54" s="3">
        <v>0.80912499999999998</v>
      </c>
      <c r="V54" s="3">
        <v>0.35554166999999998</v>
      </c>
      <c r="W54" s="3">
        <v>0.50204167</v>
      </c>
      <c r="X54" s="3">
        <v>1.1807916700000001</v>
      </c>
      <c r="Y54" s="3">
        <v>2.540375</v>
      </c>
    </row>
    <row r="55" spans="1:25" x14ac:dyDescent="0.55000000000000004">
      <c r="A55" s="3">
        <v>74.940799999999996</v>
      </c>
      <c r="B55" s="3">
        <v>-0.96825000000000006</v>
      </c>
      <c r="C55" s="3">
        <v>-7.8166700000000006E-2</v>
      </c>
      <c r="D55" s="3">
        <v>-0.48791669999999998</v>
      </c>
      <c r="E55" s="3">
        <v>-0.47412500000000002</v>
      </c>
      <c r="F55" s="3">
        <v>-0.62879169999999995</v>
      </c>
      <c r="G55" s="3">
        <v>-1.083375</v>
      </c>
      <c r="H55" s="3">
        <v>-0.73320830000000004</v>
      </c>
      <c r="I55" s="3">
        <v>-5.5500000000000001E-2</v>
      </c>
      <c r="J55" s="3">
        <v>0.15312500000000001</v>
      </c>
      <c r="K55" s="3">
        <v>0.86650000000000005</v>
      </c>
      <c r="L55" s="3">
        <v>1.0853333300000001</v>
      </c>
      <c r="N55" s="3">
        <v>74.940799999999996</v>
      </c>
      <c r="O55" s="3">
        <v>-0.3928333</v>
      </c>
      <c r="P55" s="3">
        <v>0.11554167</v>
      </c>
      <c r="Q55" s="3">
        <v>-0.35004170000000001</v>
      </c>
      <c r="R55" s="3">
        <v>-0.1762917</v>
      </c>
      <c r="S55" s="3">
        <v>-5.4541699999999999E-2</v>
      </c>
      <c r="T55" s="3">
        <v>0.230375</v>
      </c>
      <c r="U55" s="3">
        <v>0.11845833</v>
      </c>
      <c r="V55" s="3">
        <v>0.167875</v>
      </c>
      <c r="W55" s="3">
        <v>0.606375</v>
      </c>
      <c r="X55" s="3">
        <v>0.73979167000000001</v>
      </c>
      <c r="Y55" s="3">
        <v>2.25570833</v>
      </c>
    </row>
    <row r="56" spans="1:25" x14ac:dyDescent="0.55000000000000004">
      <c r="A56" s="3">
        <v>76.44</v>
      </c>
      <c r="B56" s="3">
        <v>-1.1925832999999999</v>
      </c>
      <c r="C56" s="3">
        <v>-1.46667E-2</v>
      </c>
      <c r="D56" s="3">
        <v>-0.53625</v>
      </c>
      <c r="E56" s="3">
        <v>-0.41279169999999998</v>
      </c>
      <c r="F56" s="3">
        <v>-0.56512499999999999</v>
      </c>
      <c r="G56" s="3">
        <v>-0.33104169999999999</v>
      </c>
      <c r="H56" s="3">
        <v>-0.76620829999999995</v>
      </c>
      <c r="I56" s="3">
        <v>4.1833330000000002E-2</v>
      </c>
      <c r="J56" s="3">
        <v>0.30079167000000001</v>
      </c>
      <c r="K56" s="3">
        <v>0.77249999999999996</v>
      </c>
      <c r="L56" s="3">
        <v>1.3440000000000001</v>
      </c>
      <c r="N56" s="3">
        <v>76.44</v>
      </c>
      <c r="O56" s="3">
        <v>-0.60550000000000004</v>
      </c>
      <c r="P56" s="3">
        <v>-2.3791699999999999E-2</v>
      </c>
      <c r="Q56" s="3">
        <v>-0.5067083</v>
      </c>
      <c r="R56" s="3">
        <v>-0.4952917</v>
      </c>
      <c r="S56" s="3">
        <v>2.2458329999999999E-2</v>
      </c>
      <c r="T56" s="3">
        <v>0.28470833000000001</v>
      </c>
      <c r="U56" s="3">
        <v>0.44212499999999999</v>
      </c>
      <c r="V56" s="3">
        <v>-0.1167917</v>
      </c>
      <c r="W56" s="3">
        <v>0.72870833000000002</v>
      </c>
      <c r="X56" s="3">
        <v>0.94212499999999999</v>
      </c>
      <c r="Y56" s="3">
        <v>2.2647083299999999</v>
      </c>
    </row>
    <row r="57" spans="1:25" x14ac:dyDescent="0.55000000000000004">
      <c r="A57" s="3">
        <v>77.949200000000005</v>
      </c>
      <c r="B57" s="3">
        <v>-1.0485833</v>
      </c>
      <c r="C57" s="3">
        <v>-0.108</v>
      </c>
      <c r="D57" s="3">
        <v>0.18708332999999999</v>
      </c>
      <c r="E57" s="3">
        <v>5.2874999999999998E-2</v>
      </c>
      <c r="F57" s="3">
        <v>-0.50412500000000005</v>
      </c>
      <c r="G57" s="3">
        <v>-0.60970829999999998</v>
      </c>
      <c r="H57" s="3">
        <v>-0.543875</v>
      </c>
      <c r="I57" s="3">
        <v>-5.1499999999999997E-2</v>
      </c>
      <c r="J57" s="3">
        <v>3.7124999999999998E-2</v>
      </c>
      <c r="K57" s="3">
        <v>0.64949999999999997</v>
      </c>
      <c r="L57" s="3">
        <v>1.4093333299999999</v>
      </c>
      <c r="N57" s="3">
        <v>77.949200000000005</v>
      </c>
      <c r="O57" s="3">
        <v>-0.80583329999999997</v>
      </c>
      <c r="P57" s="3">
        <v>0.57354167</v>
      </c>
      <c r="Q57" s="3">
        <v>-0.17304169999999999</v>
      </c>
      <c r="R57" s="3">
        <v>-0.31495830000000002</v>
      </c>
      <c r="S57" s="3">
        <v>-0.21787500000000001</v>
      </c>
      <c r="T57" s="3">
        <v>-0.19029170000000001</v>
      </c>
      <c r="U57" s="3">
        <v>0.12979167</v>
      </c>
      <c r="V57" s="3">
        <v>-0.21145829999999999</v>
      </c>
      <c r="W57" s="3">
        <v>0.51637500000000003</v>
      </c>
      <c r="X57" s="3">
        <v>0.99112500000000003</v>
      </c>
      <c r="Y57" s="3">
        <v>2.4040416699999998</v>
      </c>
    </row>
    <row r="58" spans="1:25" x14ac:dyDescent="0.55000000000000004">
      <c r="A58" s="3">
        <v>79.447999999999993</v>
      </c>
      <c r="B58" s="3">
        <v>-1.4085833000000001</v>
      </c>
      <c r="C58" s="3">
        <v>-0.32116670000000003</v>
      </c>
      <c r="D58" s="3">
        <v>1.841667E-2</v>
      </c>
      <c r="E58" s="3">
        <v>-0.26045829999999998</v>
      </c>
      <c r="F58" s="3">
        <v>-0.34512500000000002</v>
      </c>
      <c r="G58" s="3">
        <v>-0.80270830000000004</v>
      </c>
      <c r="H58" s="3">
        <v>-0.801875</v>
      </c>
      <c r="I58" s="3">
        <v>-0.1925</v>
      </c>
      <c r="J58" s="3">
        <v>-6.8875000000000006E-2</v>
      </c>
      <c r="K58" s="3">
        <v>0.44583333000000003</v>
      </c>
      <c r="L58" s="3">
        <v>0.78200000000000003</v>
      </c>
      <c r="N58" s="3">
        <v>79.447999999999993</v>
      </c>
      <c r="O58" s="3">
        <v>-0.59516670000000005</v>
      </c>
      <c r="P58" s="3">
        <v>0.61120832999999997</v>
      </c>
      <c r="Q58" s="3">
        <v>0.18429166999999999</v>
      </c>
      <c r="R58" s="3">
        <v>-0.142625</v>
      </c>
      <c r="S58" s="3">
        <v>0.20345832999999999</v>
      </c>
      <c r="T58" s="3">
        <v>-2.7625E-2</v>
      </c>
      <c r="U58" s="3">
        <v>-3.1875000000000001E-2</v>
      </c>
      <c r="V58" s="3">
        <v>-0.34479169999999998</v>
      </c>
      <c r="W58" s="3">
        <v>0.52037500000000003</v>
      </c>
      <c r="X58" s="3">
        <v>0.61945832999999995</v>
      </c>
      <c r="Y58" s="3">
        <v>2.3790416699999999</v>
      </c>
    </row>
    <row r="59" spans="1:25" x14ac:dyDescent="0.55000000000000004">
      <c r="A59" s="3">
        <v>80.947199999999995</v>
      </c>
      <c r="B59" s="3">
        <v>-1.5582499999999999</v>
      </c>
      <c r="C59" s="3">
        <v>-0.27816669999999999</v>
      </c>
      <c r="D59" s="3">
        <v>-0.53791670000000003</v>
      </c>
      <c r="E59" s="3">
        <v>-0.44312499999999999</v>
      </c>
      <c r="F59" s="3">
        <v>-0.88812500000000005</v>
      </c>
      <c r="G59" s="3">
        <v>4.9291670000000003E-2</v>
      </c>
      <c r="H59" s="3">
        <v>-0.96787500000000004</v>
      </c>
      <c r="I59" s="3">
        <v>-0.19016669999999999</v>
      </c>
      <c r="J59" s="3">
        <v>0.19479167</v>
      </c>
      <c r="K59" s="3">
        <v>0.29316667000000002</v>
      </c>
      <c r="L59" s="3">
        <v>0.38666666999999999</v>
      </c>
      <c r="N59" s="3">
        <v>80.947199999999995</v>
      </c>
      <c r="O59" s="3">
        <v>-0.46716669999999999</v>
      </c>
      <c r="P59" s="3">
        <v>4.7875000000000001E-2</v>
      </c>
      <c r="Q59" s="3">
        <v>0.21329166999999999</v>
      </c>
      <c r="R59" s="3">
        <v>-0.4709583</v>
      </c>
      <c r="S59" s="3">
        <v>0.20479167000000001</v>
      </c>
      <c r="T59" s="3">
        <v>0.38637500000000002</v>
      </c>
      <c r="U59" s="3">
        <v>0.17079167000000001</v>
      </c>
      <c r="V59" s="3">
        <v>-0.16945830000000001</v>
      </c>
      <c r="W59" s="3">
        <v>0.354375</v>
      </c>
      <c r="X59" s="3">
        <v>1.1417916699999999</v>
      </c>
      <c r="Y59" s="3">
        <v>2.10404167</v>
      </c>
    </row>
    <row r="60" spans="1:25" x14ac:dyDescent="0.55000000000000004">
      <c r="A60" s="3">
        <v>82.447199999999995</v>
      </c>
      <c r="B60" s="3">
        <v>-1.6765833000000001</v>
      </c>
      <c r="C60" s="3">
        <v>-0.42383330000000002</v>
      </c>
      <c r="D60" s="3">
        <v>-0.59125000000000005</v>
      </c>
      <c r="E60" s="3">
        <v>-0.4154583</v>
      </c>
      <c r="F60" s="3">
        <v>-0.34345829999999999</v>
      </c>
      <c r="G60" s="3">
        <v>-0.28504170000000001</v>
      </c>
      <c r="H60" s="3">
        <v>-0.58954169999999995</v>
      </c>
      <c r="I60" s="3">
        <v>-0.23050000000000001</v>
      </c>
      <c r="J60" s="3">
        <v>-0.70187500000000003</v>
      </c>
      <c r="K60" s="3">
        <v>0.14149999999999999</v>
      </c>
      <c r="L60" s="3">
        <v>0.34233332999999999</v>
      </c>
      <c r="N60" s="3">
        <v>82.447199999999995</v>
      </c>
      <c r="O60" s="3">
        <v>-0.26850000000000002</v>
      </c>
      <c r="P60" s="3">
        <v>-7.6458300000000007E-2</v>
      </c>
      <c r="Q60" s="3">
        <v>0.29962499999999997</v>
      </c>
      <c r="R60" s="3">
        <v>-0.44695829999999998</v>
      </c>
      <c r="S60" s="3">
        <v>-0.31120829999999999</v>
      </c>
      <c r="T60" s="3">
        <v>-0.1579583</v>
      </c>
      <c r="U60" s="3">
        <v>0.54845832999999999</v>
      </c>
      <c r="V60" s="3">
        <v>-0.2147917</v>
      </c>
      <c r="W60" s="3">
        <v>0.50437500000000002</v>
      </c>
      <c r="X60" s="3">
        <v>0.29912499999999997</v>
      </c>
      <c r="Y60" s="3">
        <v>1.7533749999999999</v>
      </c>
    </row>
    <row r="61" spans="1:25" x14ac:dyDescent="0.55000000000000004">
      <c r="A61" s="3">
        <v>83.9452</v>
      </c>
      <c r="B61" s="3">
        <v>-0.93125000000000002</v>
      </c>
      <c r="C61" s="3">
        <v>-0.39116669999999998</v>
      </c>
      <c r="D61" s="3">
        <v>-0.54358329999999999</v>
      </c>
      <c r="E61" s="3">
        <v>-0.73612500000000003</v>
      </c>
      <c r="F61" s="3">
        <v>-0.32479170000000002</v>
      </c>
      <c r="G61" s="3">
        <v>-0.63904170000000005</v>
      </c>
      <c r="H61" s="3">
        <v>-0.74154169999999997</v>
      </c>
      <c r="I61" s="3">
        <v>-0.50949999999999995</v>
      </c>
      <c r="J61" s="3">
        <v>0.19279167</v>
      </c>
      <c r="K61" s="3">
        <v>0.10150000000000001</v>
      </c>
      <c r="L61" s="3">
        <v>0.55133332999999995</v>
      </c>
      <c r="N61" s="3">
        <v>83.9452</v>
      </c>
      <c r="O61" s="3">
        <v>-0.45516669999999998</v>
      </c>
      <c r="P61" s="3">
        <v>0.19087499999999999</v>
      </c>
      <c r="Q61" s="3">
        <v>-0.28437499999999999</v>
      </c>
      <c r="R61" s="3">
        <v>-0.4179583</v>
      </c>
      <c r="S61" s="3">
        <v>-9.2083000000000009E-3</v>
      </c>
      <c r="T61" s="3">
        <v>0.13437499999999999</v>
      </c>
      <c r="U61" s="3">
        <v>-0.140875</v>
      </c>
      <c r="V61" s="3">
        <v>0.23520832999999999</v>
      </c>
      <c r="W61" s="3">
        <v>1.1707083300000001</v>
      </c>
      <c r="X61" s="3">
        <v>0.48679167000000001</v>
      </c>
      <c r="Y61" s="3">
        <v>1.67204167</v>
      </c>
    </row>
    <row r="62" spans="1:25" x14ac:dyDescent="0.55000000000000004">
      <c r="A62" s="3">
        <v>85.444000000000003</v>
      </c>
      <c r="B62" s="3">
        <v>-1.3692500000000001</v>
      </c>
      <c r="C62" s="3">
        <v>-0.2748333</v>
      </c>
      <c r="D62" s="3">
        <v>-8.4250000000000005E-2</v>
      </c>
      <c r="E62" s="3">
        <v>0.14887500000000001</v>
      </c>
      <c r="F62" s="3">
        <v>-0.25045830000000002</v>
      </c>
      <c r="G62" s="3">
        <v>-0.479375</v>
      </c>
      <c r="H62" s="3">
        <v>-1.0918749999999999</v>
      </c>
      <c r="I62" s="3">
        <v>8.0500000000000002E-2</v>
      </c>
      <c r="J62" s="3">
        <v>0.14645833</v>
      </c>
      <c r="K62" s="3">
        <v>-0.16350000000000001</v>
      </c>
      <c r="L62" s="3">
        <v>-3.9666699999999999E-2</v>
      </c>
      <c r="N62" s="3">
        <v>85.444000000000003</v>
      </c>
      <c r="O62" s="3">
        <v>-0.69283329999999999</v>
      </c>
      <c r="P62" s="3">
        <v>0.27654167000000002</v>
      </c>
      <c r="Q62" s="3">
        <v>-0.16804169999999999</v>
      </c>
      <c r="R62" s="3">
        <v>-0.55529170000000005</v>
      </c>
      <c r="S62" s="3">
        <v>0.15912499999999999</v>
      </c>
      <c r="T62" s="3">
        <v>4.4374999999999998E-2</v>
      </c>
      <c r="U62" s="3">
        <v>0.91312499999999996</v>
      </c>
      <c r="V62" s="3">
        <v>5.6208330000000001E-2</v>
      </c>
      <c r="W62" s="3">
        <v>4.3374999999999997E-2</v>
      </c>
      <c r="X62" s="3">
        <v>0.387125</v>
      </c>
      <c r="Y62" s="3">
        <v>1.99370833</v>
      </c>
    </row>
    <row r="63" spans="1:25" x14ac:dyDescent="0.55000000000000004">
      <c r="A63" s="3">
        <v>86.943200000000004</v>
      </c>
      <c r="B63" s="3">
        <v>-1.0549166999999999</v>
      </c>
      <c r="C63" s="3">
        <v>-0.45616669999999998</v>
      </c>
      <c r="D63" s="3">
        <v>-0.75524999999999998</v>
      </c>
      <c r="E63" s="3">
        <v>-0.40312500000000001</v>
      </c>
      <c r="F63" s="3">
        <v>-0.49612499999999998</v>
      </c>
      <c r="G63" s="3">
        <v>-0.76537500000000003</v>
      </c>
      <c r="H63" s="3">
        <v>-0.68154170000000003</v>
      </c>
      <c r="I63" s="3">
        <v>-0.40216669999999999</v>
      </c>
      <c r="J63" s="3">
        <v>-0.18287500000000001</v>
      </c>
      <c r="K63" s="3">
        <v>1.116667E-2</v>
      </c>
      <c r="L63" s="3">
        <v>0.44600000000000001</v>
      </c>
      <c r="N63" s="3">
        <v>86.943200000000004</v>
      </c>
      <c r="O63" s="3">
        <v>-0.50183330000000004</v>
      </c>
      <c r="P63" s="3">
        <v>0.57420833000000004</v>
      </c>
      <c r="Q63" s="3">
        <v>-0.55070830000000004</v>
      </c>
      <c r="R63" s="3">
        <v>-0.40262500000000001</v>
      </c>
      <c r="S63" s="3">
        <v>-0.30687500000000001</v>
      </c>
      <c r="T63" s="3">
        <v>0.26837499999999997</v>
      </c>
      <c r="U63" s="3">
        <v>-0.1195417</v>
      </c>
      <c r="V63" s="3">
        <v>-0.4967917</v>
      </c>
      <c r="W63" s="3">
        <v>0.65870832999999995</v>
      </c>
      <c r="X63" s="3">
        <v>0.59945833000000004</v>
      </c>
      <c r="Y63" s="3">
        <v>1.121375</v>
      </c>
    </row>
    <row r="64" spans="1:25" x14ac:dyDescent="0.55000000000000004">
      <c r="A64" s="3">
        <v>88.442400000000006</v>
      </c>
      <c r="B64" s="3">
        <v>-0.86891669999999999</v>
      </c>
      <c r="C64" s="3">
        <v>-0.17299999999999999</v>
      </c>
      <c r="D64" s="3">
        <v>-0.52224999999999999</v>
      </c>
      <c r="E64" s="3">
        <v>-0.23245830000000001</v>
      </c>
      <c r="F64" s="3">
        <v>-0.263125</v>
      </c>
      <c r="G64" s="3">
        <v>-0.21437500000000001</v>
      </c>
      <c r="H64" s="3">
        <v>-0.4422083</v>
      </c>
      <c r="I64" s="3">
        <v>-0.24216670000000001</v>
      </c>
      <c r="J64" s="3">
        <v>-0.19854169999999999</v>
      </c>
      <c r="K64" s="3">
        <v>1.0508333299999999</v>
      </c>
      <c r="L64" s="3">
        <v>0.12833333</v>
      </c>
      <c r="N64" s="3">
        <v>88.442400000000006</v>
      </c>
      <c r="O64" s="3">
        <v>-0.68783329999999998</v>
      </c>
      <c r="P64" s="3">
        <v>0.58720832999999995</v>
      </c>
      <c r="Q64" s="3">
        <v>-0.20004169999999999</v>
      </c>
      <c r="R64" s="3">
        <v>-0.20895830000000001</v>
      </c>
      <c r="S64" s="3">
        <v>-0.42787500000000001</v>
      </c>
      <c r="T64" s="3">
        <v>0.424375</v>
      </c>
      <c r="U64" s="3">
        <v>0.16479167</v>
      </c>
      <c r="V64" s="3">
        <v>-0.23145830000000001</v>
      </c>
      <c r="W64" s="3">
        <v>0.18004166999999999</v>
      </c>
      <c r="X64" s="3">
        <v>0.18079166999999999</v>
      </c>
      <c r="Y64" s="3">
        <v>1.48304167</v>
      </c>
    </row>
    <row r="65" spans="1:25" x14ac:dyDescent="0.55000000000000004">
      <c r="A65" s="3">
        <v>89.941599999999994</v>
      </c>
      <c r="B65" s="3">
        <v>-1.3365833</v>
      </c>
      <c r="C65" s="3">
        <v>2.433333E-2</v>
      </c>
      <c r="D65" s="3">
        <v>-0.37591669999999999</v>
      </c>
      <c r="E65" s="3">
        <v>-0.43412499999999998</v>
      </c>
      <c r="F65" s="3">
        <v>-0.46679169999999998</v>
      </c>
      <c r="G65" s="3">
        <v>-0.3847083</v>
      </c>
      <c r="H65" s="3">
        <v>-0.89254169999999999</v>
      </c>
      <c r="I65" s="3">
        <v>-0.4648333</v>
      </c>
      <c r="J65" s="3">
        <v>2.1125000000000001E-2</v>
      </c>
      <c r="K65" s="3">
        <v>-0.32350000000000001</v>
      </c>
      <c r="L65" s="3">
        <v>0.29666667000000002</v>
      </c>
      <c r="N65" s="3">
        <v>89.941599999999994</v>
      </c>
      <c r="O65" s="3">
        <v>-0.6601667</v>
      </c>
      <c r="P65" s="3">
        <v>8.0875000000000002E-2</v>
      </c>
      <c r="Q65" s="3">
        <v>-0.54537500000000005</v>
      </c>
      <c r="R65" s="3">
        <v>-0.24962500000000001</v>
      </c>
      <c r="S65" s="3">
        <v>-0.38087500000000002</v>
      </c>
      <c r="T65" s="3">
        <v>-3.6958299999999999E-2</v>
      </c>
      <c r="U65" s="3">
        <v>0.34645832999999998</v>
      </c>
      <c r="V65" s="3">
        <v>-0.1167917</v>
      </c>
      <c r="W65" s="3">
        <v>0.11570833</v>
      </c>
      <c r="X65" s="3">
        <v>0.22845832999999999</v>
      </c>
      <c r="Y65" s="3">
        <v>1.4893749999999999</v>
      </c>
    </row>
    <row r="66" spans="1:25" x14ac:dyDescent="0.55000000000000004">
      <c r="A66" s="3">
        <v>91.440799999999996</v>
      </c>
      <c r="B66" s="3">
        <v>-1.1985832999999999</v>
      </c>
      <c r="C66" s="3">
        <v>-0.27016669999999998</v>
      </c>
      <c r="D66" s="3">
        <v>-0.69658330000000002</v>
      </c>
      <c r="E66" s="3">
        <v>-0.22579170000000001</v>
      </c>
      <c r="F66" s="3">
        <v>-0.51712499999999995</v>
      </c>
      <c r="G66" s="3">
        <v>8.4291669999999999E-2</v>
      </c>
      <c r="H66" s="3">
        <v>-0.42820829999999999</v>
      </c>
      <c r="I66" s="3">
        <v>-4.4499999999999998E-2</v>
      </c>
      <c r="J66" s="3">
        <v>0.14712500000000001</v>
      </c>
      <c r="K66" s="3">
        <v>0.22383333</v>
      </c>
      <c r="L66" s="3">
        <v>0.17733333000000001</v>
      </c>
      <c r="N66" s="3">
        <v>91.440799999999996</v>
      </c>
      <c r="O66" s="3">
        <v>-0.82083329999999999</v>
      </c>
      <c r="P66" s="3">
        <v>0.57187500000000002</v>
      </c>
      <c r="Q66" s="3">
        <v>-0.28970829999999997</v>
      </c>
      <c r="R66" s="3">
        <v>-0.1052917</v>
      </c>
      <c r="S66" s="3">
        <v>-6.5541699999999994E-2</v>
      </c>
      <c r="T66" s="3">
        <v>-0.1209583</v>
      </c>
      <c r="U66" s="3">
        <v>-7.9541700000000007E-2</v>
      </c>
      <c r="V66" s="3">
        <v>-5.6458300000000003E-2</v>
      </c>
      <c r="W66" s="3">
        <v>0.19237499999999999</v>
      </c>
      <c r="X66" s="3">
        <v>0.18612500000000001</v>
      </c>
      <c r="Y66" s="3">
        <v>1.4600416700000001</v>
      </c>
    </row>
    <row r="67" spans="1:25" x14ac:dyDescent="0.55000000000000004">
      <c r="A67" s="3">
        <v>92.940799999999996</v>
      </c>
      <c r="B67" s="3">
        <v>-1.4479166999999999</v>
      </c>
      <c r="C67" s="3">
        <v>-0.59183330000000001</v>
      </c>
      <c r="D67" s="3">
        <v>-0.53125</v>
      </c>
      <c r="E67" s="3">
        <v>0.39087499999999997</v>
      </c>
      <c r="F67" s="3">
        <v>-0.29379169999999999</v>
      </c>
      <c r="G67" s="3">
        <v>-0.2297083</v>
      </c>
      <c r="H67" s="3">
        <v>-0.49887500000000001</v>
      </c>
      <c r="I67" s="3">
        <v>-0.47283330000000001</v>
      </c>
      <c r="J67" s="3">
        <v>0.14779167000000001</v>
      </c>
      <c r="K67" s="3">
        <v>-9.4999999999999998E-3</v>
      </c>
      <c r="L67" s="3">
        <v>0.41699999999999998</v>
      </c>
      <c r="N67" s="3">
        <v>92.940799999999996</v>
      </c>
      <c r="O67" s="3">
        <v>-0.41383330000000002</v>
      </c>
      <c r="P67" s="3">
        <v>-7.9458299999999996E-2</v>
      </c>
      <c r="Q67" s="3">
        <v>-0.18470829999999999</v>
      </c>
      <c r="R67" s="3">
        <v>-0.56929169999999996</v>
      </c>
      <c r="S67" s="3">
        <v>-2.6541700000000001E-2</v>
      </c>
      <c r="T67" s="3">
        <v>8.1041669999999996E-2</v>
      </c>
      <c r="U67" s="3">
        <v>0.24545833</v>
      </c>
      <c r="V67" s="3">
        <v>-4.3791700000000003E-2</v>
      </c>
      <c r="W67" s="3">
        <v>0.14604167000000001</v>
      </c>
      <c r="X67" s="3">
        <v>0.27545832999999997</v>
      </c>
      <c r="Y67" s="3">
        <v>1.15604167</v>
      </c>
    </row>
    <row r="68" spans="1:25" x14ac:dyDescent="0.55000000000000004">
      <c r="A68" s="3">
        <v>94.438400000000001</v>
      </c>
      <c r="B68" s="3">
        <v>-1.5875832999999999</v>
      </c>
      <c r="C68" s="3">
        <v>-0.70033330000000005</v>
      </c>
      <c r="D68" s="3">
        <v>-0.89558329999999997</v>
      </c>
      <c r="E68" s="3">
        <v>-0.49545830000000002</v>
      </c>
      <c r="F68" s="3">
        <v>0.10454167</v>
      </c>
      <c r="G68" s="3">
        <v>5.2958329999999998E-2</v>
      </c>
      <c r="H68" s="3">
        <v>-0.39420830000000001</v>
      </c>
      <c r="I68" s="3">
        <v>-0.1241667</v>
      </c>
      <c r="J68" s="3">
        <v>0.208125</v>
      </c>
      <c r="K68" s="3">
        <v>0.11583333</v>
      </c>
      <c r="L68" s="3">
        <v>0.39666667</v>
      </c>
      <c r="N68" s="3">
        <v>94.438400000000001</v>
      </c>
      <c r="O68" s="3">
        <v>-0.47983330000000002</v>
      </c>
      <c r="P68" s="3">
        <v>-0.41112500000000002</v>
      </c>
      <c r="Q68" s="3">
        <v>-0.24370829999999999</v>
      </c>
      <c r="R68" s="3">
        <v>1.1708329999999999E-2</v>
      </c>
      <c r="S68" s="3">
        <v>2.3125E-2</v>
      </c>
      <c r="T68" s="3">
        <v>0.26037500000000002</v>
      </c>
      <c r="U68" s="3">
        <v>0.22112499999999999</v>
      </c>
      <c r="V68" s="3">
        <v>2.9874999999999999E-2</v>
      </c>
      <c r="W68" s="3">
        <v>0.11737499999999999</v>
      </c>
      <c r="X68" s="3">
        <v>-0.1622083</v>
      </c>
      <c r="Y68" s="3">
        <v>1.3250416700000001</v>
      </c>
    </row>
    <row r="69" spans="1:25" x14ac:dyDescent="0.55000000000000004">
      <c r="A69" s="3">
        <v>95.947999999999993</v>
      </c>
      <c r="B69" s="3">
        <v>-1.40025</v>
      </c>
      <c r="C69" s="3">
        <v>-0.6875</v>
      </c>
      <c r="D69" s="3">
        <v>-0.35225000000000001</v>
      </c>
      <c r="E69" s="3">
        <v>-0.27612500000000001</v>
      </c>
      <c r="F69" s="3">
        <v>-0.68779170000000001</v>
      </c>
      <c r="G69" s="3">
        <v>-2.5375000000000002E-2</v>
      </c>
      <c r="H69" s="3">
        <v>-0.40120830000000002</v>
      </c>
      <c r="I69" s="3">
        <v>-0.30416670000000001</v>
      </c>
      <c r="J69" s="3">
        <v>-3.5417000000000001E-3</v>
      </c>
      <c r="K69" s="3">
        <v>-0.45150000000000001</v>
      </c>
      <c r="L69" s="3">
        <v>-9.7333299999999998E-2</v>
      </c>
      <c r="N69" s="3">
        <v>95.947999999999993</v>
      </c>
      <c r="O69" s="3">
        <v>-0.56850000000000001</v>
      </c>
      <c r="P69" s="3">
        <v>0.45554167000000001</v>
      </c>
      <c r="Q69" s="3">
        <v>6.2625E-2</v>
      </c>
      <c r="R69" s="3">
        <v>-0.48062500000000002</v>
      </c>
      <c r="S69" s="3">
        <v>-2.0208299999999998E-2</v>
      </c>
      <c r="T69" s="3">
        <v>0.12070833</v>
      </c>
      <c r="U69" s="3">
        <v>-0.28620830000000003</v>
      </c>
      <c r="V69" s="3">
        <v>9.8875000000000005E-2</v>
      </c>
      <c r="W69" s="3">
        <v>2.7375E-2</v>
      </c>
      <c r="X69" s="3">
        <v>0.13879167000000001</v>
      </c>
      <c r="Y69" s="3">
        <v>0.89704167000000001</v>
      </c>
    </row>
    <row r="70" spans="1:25" x14ac:dyDescent="0.55000000000000004">
      <c r="A70" s="3">
        <v>97.446799999999996</v>
      </c>
      <c r="B70" s="3">
        <v>-1.6595833</v>
      </c>
      <c r="C70" s="3">
        <v>-0.67266669999999995</v>
      </c>
      <c r="D70" s="3">
        <v>-0.85591669999999997</v>
      </c>
      <c r="E70" s="3">
        <v>-0.47079169999999998</v>
      </c>
      <c r="F70" s="3">
        <v>-0.43012499999999998</v>
      </c>
      <c r="G70" s="3">
        <v>-0.489375</v>
      </c>
      <c r="H70" s="3">
        <v>-0.65720829999999997</v>
      </c>
      <c r="I70" s="3">
        <v>-0.65749999999999997</v>
      </c>
      <c r="J70" s="3">
        <v>0.19479167</v>
      </c>
      <c r="K70" s="3">
        <v>3.5166669999999997E-2</v>
      </c>
      <c r="L70" s="3">
        <v>0.59833333</v>
      </c>
      <c r="N70" s="3">
        <v>97.446799999999996</v>
      </c>
      <c r="O70" s="3">
        <v>-0.26916669999999998</v>
      </c>
      <c r="P70" s="3">
        <v>0.15620833000000001</v>
      </c>
      <c r="Q70" s="3">
        <v>-0.52804169999999995</v>
      </c>
      <c r="R70" s="3">
        <v>-0.140625</v>
      </c>
      <c r="S70" s="3">
        <v>-0.1102083</v>
      </c>
      <c r="T70" s="3">
        <v>0.25570832999999998</v>
      </c>
      <c r="U70" s="3">
        <v>-0.26887499999999998</v>
      </c>
      <c r="V70" s="3">
        <v>0.18554166999999999</v>
      </c>
      <c r="W70" s="3">
        <v>0.12304167000000001</v>
      </c>
      <c r="X70" s="3">
        <v>0.233125</v>
      </c>
      <c r="Y70" s="3">
        <v>0.78504167000000002</v>
      </c>
    </row>
    <row r="71" spans="1:25" x14ac:dyDescent="0.55000000000000004">
      <c r="A71" s="3">
        <v>98.945999999999998</v>
      </c>
      <c r="B71" s="3">
        <v>-1.0805833</v>
      </c>
      <c r="C71" s="3">
        <v>-0.46600000000000003</v>
      </c>
      <c r="D71" s="3">
        <v>-0.5485833</v>
      </c>
      <c r="E71" s="3">
        <v>-0.1457917</v>
      </c>
      <c r="F71" s="3">
        <v>-0.43212499999999998</v>
      </c>
      <c r="G71" s="3">
        <v>1.929167E-2</v>
      </c>
      <c r="H71" s="3">
        <v>-0.66487499999999999</v>
      </c>
      <c r="I71" s="3">
        <v>-0.25383329999999998</v>
      </c>
      <c r="J71" s="3">
        <v>0.20179167000000001</v>
      </c>
      <c r="K71" s="3">
        <v>-0.1305</v>
      </c>
      <c r="L71" s="3">
        <v>-0.32300000000000001</v>
      </c>
      <c r="N71" s="3">
        <v>98.945999999999998</v>
      </c>
      <c r="O71" s="3">
        <v>-0.24783330000000001</v>
      </c>
      <c r="P71" s="3">
        <v>0.30120833000000002</v>
      </c>
      <c r="Q71" s="3">
        <v>-0.28170830000000002</v>
      </c>
      <c r="R71" s="3">
        <v>-0.67995830000000002</v>
      </c>
      <c r="S71" s="3">
        <v>-0.42054170000000002</v>
      </c>
      <c r="T71" s="3">
        <v>-0.34529169999999998</v>
      </c>
      <c r="U71" s="3">
        <v>2.6458329999999999E-2</v>
      </c>
      <c r="V71" s="3">
        <v>-8.2458299999999998E-2</v>
      </c>
      <c r="W71" s="3">
        <v>-0.18295829999999999</v>
      </c>
      <c r="X71" s="3">
        <v>-9.1208300000000006E-2</v>
      </c>
      <c r="Y71" s="3">
        <v>1.68804167</v>
      </c>
    </row>
    <row r="72" spans="1:25" x14ac:dyDescent="0.55000000000000004">
      <c r="A72" s="3">
        <v>100.4552</v>
      </c>
      <c r="B72" s="3">
        <v>-1.1025833</v>
      </c>
      <c r="C72" s="3">
        <v>-0.37983329999999998</v>
      </c>
      <c r="D72" s="3">
        <v>7.5000000000000002E-4</v>
      </c>
      <c r="E72" s="3">
        <v>9.2083300000000007E-3</v>
      </c>
      <c r="F72" s="3">
        <v>-0.39245829999999998</v>
      </c>
      <c r="G72" s="3">
        <v>-0.60870829999999998</v>
      </c>
      <c r="H72" s="3">
        <v>-0.53854170000000001</v>
      </c>
      <c r="I72" s="3">
        <v>-0.4945</v>
      </c>
      <c r="J72" s="3">
        <v>8.45833E-3</v>
      </c>
      <c r="K72" s="3">
        <v>-0.36349999999999999</v>
      </c>
      <c r="L72" s="3">
        <v>0.17666667</v>
      </c>
      <c r="N72" s="3">
        <v>100.4552</v>
      </c>
      <c r="O72" s="3">
        <v>-0.25983329999999999</v>
      </c>
      <c r="P72" s="3">
        <v>7.5416700000000003E-3</v>
      </c>
      <c r="Q72" s="3">
        <v>-0.69204169999999998</v>
      </c>
      <c r="R72" s="3">
        <v>-0.53829170000000004</v>
      </c>
      <c r="S72" s="3">
        <v>-8.5208300000000001E-2</v>
      </c>
      <c r="T72" s="3">
        <v>9.7375000000000003E-2</v>
      </c>
      <c r="U72" s="3">
        <v>0.37845833000000001</v>
      </c>
      <c r="V72" s="3">
        <v>-0.2087917</v>
      </c>
      <c r="W72" s="3">
        <v>0.14004167000000001</v>
      </c>
      <c r="X72" s="3">
        <v>-0.14220830000000001</v>
      </c>
      <c r="Y72" s="3">
        <v>0.75470833000000004</v>
      </c>
    </row>
    <row r="73" spans="1:25" x14ac:dyDescent="0.55000000000000004">
      <c r="A73" s="3">
        <v>101.95399999999999</v>
      </c>
      <c r="B73" s="3">
        <v>-1.2979167</v>
      </c>
      <c r="C73" s="3">
        <v>-0.17050000000000001</v>
      </c>
      <c r="D73" s="3">
        <v>-0.53625</v>
      </c>
      <c r="E73" s="3">
        <v>-0.21712500000000001</v>
      </c>
      <c r="F73" s="3">
        <v>-0.3117917</v>
      </c>
      <c r="G73" s="3">
        <v>-0.34270830000000002</v>
      </c>
      <c r="H73" s="3">
        <v>-0.95820830000000001</v>
      </c>
      <c r="I73" s="3">
        <v>-0.16883329999999999</v>
      </c>
      <c r="J73" s="3">
        <v>-8.4875000000000006E-2</v>
      </c>
      <c r="K73" s="3">
        <v>-0.1178333</v>
      </c>
      <c r="L73" s="3">
        <v>-0.25533329999999999</v>
      </c>
      <c r="N73" s="3">
        <v>101.95399999999999</v>
      </c>
      <c r="O73" s="3">
        <v>-0.35149999999999998</v>
      </c>
      <c r="P73" s="3">
        <v>0.70520833000000005</v>
      </c>
      <c r="Q73" s="3">
        <v>-0.45037500000000003</v>
      </c>
      <c r="R73" s="3">
        <v>-0.44329170000000001</v>
      </c>
      <c r="S73" s="3">
        <v>7.2458330000000001E-2</v>
      </c>
      <c r="T73" s="3">
        <v>-0.2859583</v>
      </c>
      <c r="U73" s="3">
        <v>-5.6875000000000002E-2</v>
      </c>
      <c r="V73" s="3">
        <v>-4.9791700000000001E-2</v>
      </c>
      <c r="W73" s="3">
        <v>0.38737500000000002</v>
      </c>
      <c r="X73" s="3">
        <v>0.25812499999999999</v>
      </c>
      <c r="Y73" s="3">
        <v>0.41570833000000001</v>
      </c>
    </row>
    <row r="74" spans="1:25" x14ac:dyDescent="0.55000000000000004">
      <c r="A74" s="3">
        <v>103.45440000000001</v>
      </c>
      <c r="B74" s="3">
        <v>-1.5429166999999999</v>
      </c>
      <c r="C74" s="3">
        <v>-0.10933329999999999</v>
      </c>
      <c r="D74" s="3">
        <v>-0.26024999999999998</v>
      </c>
      <c r="E74" s="3">
        <v>-0.33845829999999999</v>
      </c>
      <c r="F74" s="3">
        <v>-0.50345830000000003</v>
      </c>
      <c r="G74" s="3">
        <v>-0.31170829999999999</v>
      </c>
      <c r="H74" s="3">
        <v>-0.90920829999999997</v>
      </c>
      <c r="I74" s="3">
        <v>0.1525</v>
      </c>
      <c r="J74" s="3">
        <v>3.3791670000000003E-2</v>
      </c>
      <c r="K74" s="3">
        <v>-0.60316669999999994</v>
      </c>
      <c r="L74" s="3">
        <v>3.133333E-2</v>
      </c>
      <c r="N74" s="3">
        <v>103.45440000000001</v>
      </c>
      <c r="O74" s="3">
        <v>-0.45850000000000002</v>
      </c>
      <c r="P74" s="3">
        <v>6.0874999999999999E-2</v>
      </c>
      <c r="Q74" s="3">
        <v>4.29167E-3</v>
      </c>
      <c r="R74" s="3">
        <v>-0.54529170000000005</v>
      </c>
      <c r="S74" s="3">
        <v>0.21979166999999999</v>
      </c>
      <c r="T74" s="3">
        <v>3.5374999999999997E-2</v>
      </c>
      <c r="U74" s="3">
        <v>0.31379167000000002</v>
      </c>
      <c r="V74" s="3">
        <v>-9.9125000000000005E-2</v>
      </c>
      <c r="W74" s="3">
        <v>0.55204167000000004</v>
      </c>
      <c r="X74" s="3">
        <v>0.61345833000000005</v>
      </c>
      <c r="Y74" s="3">
        <v>0.44637500000000002</v>
      </c>
    </row>
    <row r="75" spans="1:25" x14ac:dyDescent="0.55000000000000004">
      <c r="A75" s="3">
        <v>104.952</v>
      </c>
      <c r="B75" s="3">
        <v>-1.7282500000000001</v>
      </c>
      <c r="C75" s="3">
        <v>-0.49716670000000002</v>
      </c>
      <c r="D75" s="3">
        <v>-7.6583300000000007E-2</v>
      </c>
      <c r="E75" s="3">
        <v>-0.25112499999999999</v>
      </c>
      <c r="F75" s="3">
        <v>-0.49912499999999999</v>
      </c>
      <c r="G75" s="3">
        <v>-0.1820417</v>
      </c>
      <c r="H75" s="3">
        <v>-0.35620829999999998</v>
      </c>
      <c r="I75" s="3">
        <v>1.8166669999999999E-2</v>
      </c>
      <c r="J75" s="3">
        <v>-0.86320830000000004</v>
      </c>
      <c r="K75" s="3">
        <v>-0.51216669999999997</v>
      </c>
      <c r="L75" s="3">
        <v>-0.61033329999999997</v>
      </c>
      <c r="N75" s="3">
        <v>104.952</v>
      </c>
      <c r="O75" s="3">
        <v>-0.61350000000000005</v>
      </c>
      <c r="P75" s="3">
        <v>-0.107125</v>
      </c>
      <c r="Q75" s="3">
        <v>0.13729167</v>
      </c>
      <c r="R75" s="3">
        <v>-0.37662499999999999</v>
      </c>
      <c r="S75" s="3">
        <v>-0.19154170000000001</v>
      </c>
      <c r="T75" s="3">
        <v>-3.32917E-2</v>
      </c>
      <c r="U75" s="3">
        <v>0.13412499999999999</v>
      </c>
      <c r="V75" s="3">
        <v>-0.18545829999999999</v>
      </c>
      <c r="W75" s="3">
        <v>-0.14762500000000001</v>
      </c>
      <c r="X75" s="3">
        <v>0.51412500000000005</v>
      </c>
      <c r="Y75" s="3">
        <v>0.93737499999999996</v>
      </c>
    </row>
    <row r="76" spans="1:25" x14ac:dyDescent="0.55000000000000004">
      <c r="A76" s="3">
        <v>106.4512</v>
      </c>
      <c r="B76" s="3">
        <v>-1.4252499999999999</v>
      </c>
      <c r="C76" s="3">
        <v>-0.28299999999999997</v>
      </c>
      <c r="D76" s="3">
        <v>-0.52191670000000001</v>
      </c>
      <c r="E76" s="3">
        <v>6.2875E-2</v>
      </c>
      <c r="F76" s="3">
        <v>-0.25812499999999999</v>
      </c>
      <c r="G76" s="3">
        <v>-0.6287083</v>
      </c>
      <c r="H76" s="3">
        <v>-0.57754170000000005</v>
      </c>
      <c r="I76" s="3">
        <v>-0.53949999999999998</v>
      </c>
      <c r="J76" s="3">
        <v>5.2458329999999997E-2</v>
      </c>
      <c r="K76" s="3">
        <v>5.0500000000000003E-2</v>
      </c>
      <c r="L76" s="3">
        <v>-0.1153333</v>
      </c>
      <c r="N76" s="3">
        <v>106.4512</v>
      </c>
      <c r="O76" s="3">
        <v>-0.92549999999999999</v>
      </c>
      <c r="P76" s="3">
        <v>0.34987499999999999</v>
      </c>
      <c r="Q76" s="3">
        <v>0.14595833</v>
      </c>
      <c r="R76" s="3">
        <v>-0.30295830000000001</v>
      </c>
      <c r="S76" s="3">
        <v>-0.121875</v>
      </c>
      <c r="T76" s="3">
        <v>0.24870833000000001</v>
      </c>
      <c r="U76" s="3">
        <v>-4.875E-3</v>
      </c>
      <c r="V76" s="3">
        <v>0.28720833000000001</v>
      </c>
      <c r="W76" s="3">
        <v>0.18637500000000001</v>
      </c>
      <c r="X76" s="3">
        <v>-0.20720830000000001</v>
      </c>
      <c r="Y76" s="3">
        <v>0.62570833000000003</v>
      </c>
    </row>
    <row r="77" spans="1:25" x14ac:dyDescent="0.55000000000000004">
      <c r="A77" s="3">
        <v>107.9504</v>
      </c>
      <c r="B77" s="3">
        <v>-1.3475832999999999</v>
      </c>
      <c r="C77" s="3">
        <v>7.9666669999999995E-2</v>
      </c>
      <c r="D77" s="3">
        <v>-0.48791669999999998</v>
      </c>
      <c r="E77" s="3">
        <v>-7.2124999999999995E-2</v>
      </c>
      <c r="F77" s="3">
        <v>-0.18112500000000001</v>
      </c>
      <c r="G77" s="3">
        <v>-0.13604169999999999</v>
      </c>
      <c r="H77" s="3">
        <v>-0.58120830000000001</v>
      </c>
      <c r="I77" s="3">
        <v>-0.13750000000000001</v>
      </c>
      <c r="J77" s="3">
        <v>4.1458330000000002E-2</v>
      </c>
      <c r="K77" s="3">
        <v>-0.15116669999999999</v>
      </c>
      <c r="L77" s="3">
        <v>-0.159</v>
      </c>
      <c r="N77" s="3">
        <v>107.9504</v>
      </c>
      <c r="O77" s="3">
        <v>-0.28849999999999998</v>
      </c>
      <c r="P77" s="3">
        <v>0.356875</v>
      </c>
      <c r="Q77" s="3">
        <v>-0.2710417</v>
      </c>
      <c r="R77" s="3">
        <v>-0.1052917</v>
      </c>
      <c r="S77" s="3">
        <v>0.14679167000000001</v>
      </c>
      <c r="T77" s="3">
        <v>0.40270833</v>
      </c>
      <c r="U77" s="3">
        <v>0.40212500000000001</v>
      </c>
      <c r="V77" s="3">
        <v>1.2874999999999999E-2</v>
      </c>
      <c r="W77" s="3">
        <v>0.20770833</v>
      </c>
      <c r="X77" s="3">
        <v>-0.26620830000000001</v>
      </c>
      <c r="Y77" s="3">
        <v>1.00304167</v>
      </c>
    </row>
    <row r="78" spans="1:25" x14ac:dyDescent="0.55000000000000004">
      <c r="A78" s="3">
        <v>109.4496</v>
      </c>
      <c r="B78" s="3">
        <v>-1.6559166999999999</v>
      </c>
      <c r="C78" s="3">
        <v>-0.17866670000000001</v>
      </c>
      <c r="D78" s="3">
        <v>-0.83491669999999996</v>
      </c>
      <c r="E78" s="3">
        <v>-0.1857917</v>
      </c>
      <c r="F78" s="3">
        <v>-0.42479169999999999</v>
      </c>
      <c r="G78" s="3">
        <v>-0.19704169999999999</v>
      </c>
      <c r="H78" s="3">
        <v>-0.92720829999999999</v>
      </c>
      <c r="I78" s="3">
        <v>0.12016667</v>
      </c>
      <c r="J78" s="3">
        <v>-0.28454170000000001</v>
      </c>
      <c r="K78" s="3">
        <v>7.8166669999999994E-2</v>
      </c>
      <c r="L78" s="3">
        <v>-0.15866669999999999</v>
      </c>
      <c r="N78" s="3">
        <v>109.4496</v>
      </c>
      <c r="O78" s="3">
        <v>-0.94083329999999998</v>
      </c>
      <c r="P78" s="3">
        <v>0.81787500000000002</v>
      </c>
      <c r="Q78" s="3">
        <v>-6.2708299999999995E-2</v>
      </c>
      <c r="R78" s="3">
        <v>-0.3682917</v>
      </c>
      <c r="S78" s="3">
        <v>-0.50354169999999998</v>
      </c>
      <c r="T78" s="3">
        <v>0.10104167</v>
      </c>
      <c r="U78" s="3">
        <v>0.27212500000000001</v>
      </c>
      <c r="V78" s="3">
        <v>-0.25579170000000001</v>
      </c>
      <c r="W78" s="3">
        <v>-0.33129170000000002</v>
      </c>
      <c r="X78" s="3">
        <v>0.238125</v>
      </c>
      <c r="Y78" s="3">
        <v>1.0357083300000001</v>
      </c>
    </row>
    <row r="79" spans="1:25" x14ac:dyDescent="0.55000000000000004">
      <c r="A79" s="3">
        <v>110.9496</v>
      </c>
      <c r="B79" s="3">
        <v>-0.67158329999999999</v>
      </c>
      <c r="C79" s="3">
        <v>-0.46416669999999999</v>
      </c>
      <c r="D79" s="3">
        <v>-0.52958329999999998</v>
      </c>
      <c r="E79" s="3">
        <v>-0.79545829999999995</v>
      </c>
      <c r="F79" s="3">
        <v>0.230875</v>
      </c>
      <c r="G79" s="3">
        <v>-0.34904170000000001</v>
      </c>
      <c r="H79" s="3">
        <v>-0.237875</v>
      </c>
      <c r="I79" s="3">
        <v>-2.8833299999999999E-2</v>
      </c>
      <c r="J79" s="3">
        <v>-0.11687500000000001</v>
      </c>
      <c r="K79" s="3">
        <v>-0.34716669999999999</v>
      </c>
      <c r="L79" s="3">
        <v>-0.54700000000000004</v>
      </c>
      <c r="N79" s="3">
        <v>110.9496</v>
      </c>
      <c r="O79" s="3">
        <v>-1.2808333000000001</v>
      </c>
      <c r="P79" s="3">
        <v>0.31387500000000002</v>
      </c>
      <c r="Q79" s="3">
        <v>-4.80417E-2</v>
      </c>
      <c r="R79" s="3">
        <v>-0.29229169999999999</v>
      </c>
      <c r="S79" s="3">
        <v>-0.34987499999999999</v>
      </c>
      <c r="T79" s="3">
        <v>0.13204167</v>
      </c>
      <c r="U79" s="3">
        <v>-0.2562083</v>
      </c>
      <c r="V79" s="3">
        <v>-2.87917E-2</v>
      </c>
      <c r="W79" s="3">
        <v>-0.44329170000000001</v>
      </c>
      <c r="X79" s="3">
        <v>-4.4541699999999997E-2</v>
      </c>
      <c r="Y79" s="3">
        <v>0.95870833</v>
      </c>
    </row>
    <row r="80" spans="1:25" x14ac:dyDescent="0.55000000000000004">
      <c r="A80" s="3">
        <v>112.44759999999999</v>
      </c>
      <c r="B80" s="3">
        <v>-1.4885832999999999</v>
      </c>
      <c r="C80" s="3">
        <v>-0.2713333</v>
      </c>
      <c r="D80" s="3">
        <v>-0.36125000000000002</v>
      </c>
      <c r="E80" s="3">
        <v>-0.22812499999999999</v>
      </c>
      <c r="F80" s="3">
        <v>-0.24112500000000001</v>
      </c>
      <c r="G80" s="3">
        <v>-0.14670830000000001</v>
      </c>
      <c r="H80" s="3">
        <v>-0.52420829999999996</v>
      </c>
      <c r="I80" s="3">
        <v>0.2165</v>
      </c>
      <c r="J80" s="3">
        <v>-6.5875000000000003E-2</v>
      </c>
      <c r="K80" s="3">
        <v>0.26116666999999999</v>
      </c>
      <c r="L80" s="3">
        <v>-0.24733330000000001</v>
      </c>
      <c r="N80" s="3">
        <v>112.44759999999999</v>
      </c>
      <c r="O80" s="3">
        <v>-0.64916669999999999</v>
      </c>
      <c r="P80" s="3">
        <v>0.41287499999999999</v>
      </c>
      <c r="Q80" s="3">
        <v>-0.27570830000000002</v>
      </c>
      <c r="R80" s="3">
        <v>-0.13829169999999999</v>
      </c>
      <c r="S80" s="3">
        <v>0.14479167000000001</v>
      </c>
      <c r="T80" s="3">
        <v>-0.29495830000000001</v>
      </c>
      <c r="U80" s="3">
        <v>-0.207875</v>
      </c>
      <c r="V80" s="3">
        <v>-0.33179170000000002</v>
      </c>
      <c r="W80" s="3">
        <v>-0.24862500000000001</v>
      </c>
      <c r="X80" s="3">
        <v>-0.1282083</v>
      </c>
      <c r="Y80" s="3">
        <v>1.0173749999999999</v>
      </c>
    </row>
    <row r="81" spans="1:25" x14ac:dyDescent="0.55000000000000004">
      <c r="A81" s="3">
        <v>113.9568</v>
      </c>
      <c r="B81" s="3">
        <v>-1.76125</v>
      </c>
      <c r="C81" s="3">
        <v>-0.36566670000000001</v>
      </c>
      <c r="D81" s="3">
        <v>-0.56691670000000005</v>
      </c>
      <c r="E81" s="3">
        <v>-5.3124999999999999E-2</v>
      </c>
      <c r="F81" s="3">
        <v>-0.55845829999999996</v>
      </c>
      <c r="G81" s="3">
        <v>-0.29704170000000002</v>
      </c>
      <c r="H81" s="3">
        <v>-0.19254170000000001</v>
      </c>
      <c r="I81" s="3">
        <v>-0.32150000000000001</v>
      </c>
      <c r="J81" s="3">
        <v>-0.2542083</v>
      </c>
      <c r="K81" s="3">
        <v>-0.28649999999999998</v>
      </c>
      <c r="L81" s="3">
        <v>-0.44866669999999997</v>
      </c>
      <c r="N81" s="3">
        <v>113.9568</v>
      </c>
      <c r="O81" s="3">
        <v>-1.1345000000000001</v>
      </c>
      <c r="P81" s="3">
        <v>0.32154167</v>
      </c>
      <c r="Q81" s="3">
        <v>-5.7375000000000002E-2</v>
      </c>
      <c r="R81" s="3">
        <v>-0.36095830000000001</v>
      </c>
      <c r="S81" s="3">
        <v>7.0791670000000001E-2</v>
      </c>
      <c r="T81" s="3">
        <v>0.52137500000000003</v>
      </c>
      <c r="U81" s="3">
        <v>0.19145833000000001</v>
      </c>
      <c r="V81" s="3">
        <v>-0.27779169999999997</v>
      </c>
      <c r="W81" s="3">
        <v>-0.3682917</v>
      </c>
      <c r="X81" s="3">
        <v>-0.19587499999999999</v>
      </c>
      <c r="Y81" s="3">
        <v>0.291375</v>
      </c>
    </row>
    <row r="82" spans="1:25" x14ac:dyDescent="0.55000000000000004">
      <c r="A82" s="3">
        <v>115.456</v>
      </c>
      <c r="B82" s="3">
        <v>-1.49325</v>
      </c>
      <c r="C82" s="3">
        <v>-0.53116669999999999</v>
      </c>
      <c r="D82" s="3">
        <v>-0.38624999999999998</v>
      </c>
      <c r="E82" s="3">
        <v>0.16587499999999999</v>
      </c>
      <c r="F82" s="3">
        <v>-0.2824583</v>
      </c>
      <c r="G82" s="3">
        <v>-0.19037499999999999</v>
      </c>
      <c r="H82" s="3">
        <v>-0.40020830000000002</v>
      </c>
      <c r="I82" s="3">
        <v>-7.3166700000000001E-2</v>
      </c>
      <c r="J82" s="3">
        <v>-0.297875</v>
      </c>
      <c r="K82" s="3">
        <v>-0.46683330000000001</v>
      </c>
      <c r="L82" s="3">
        <v>-0.32200000000000001</v>
      </c>
      <c r="N82" s="3">
        <v>115.456</v>
      </c>
      <c r="O82" s="3">
        <v>-0.86816669999999996</v>
      </c>
      <c r="P82" s="3">
        <v>0.44687500000000002</v>
      </c>
      <c r="Q82" s="3">
        <v>0.13395832999999999</v>
      </c>
      <c r="R82" s="3">
        <v>-0.25229170000000001</v>
      </c>
      <c r="S82" s="3">
        <v>-0.56187500000000001</v>
      </c>
      <c r="T82" s="3">
        <v>0.46670833</v>
      </c>
      <c r="U82" s="3">
        <v>0.29512500000000003</v>
      </c>
      <c r="V82" s="3">
        <v>-0.33912500000000001</v>
      </c>
      <c r="W82" s="3">
        <v>0.14104167000000001</v>
      </c>
      <c r="X82" s="3">
        <v>0.11712500000000001</v>
      </c>
      <c r="Y82" s="3">
        <v>0.82604166999999995</v>
      </c>
    </row>
    <row r="83" spans="1:25" x14ac:dyDescent="0.55000000000000004">
      <c r="A83" s="3">
        <v>116.95480000000001</v>
      </c>
      <c r="B83" s="3">
        <v>-1.41225</v>
      </c>
      <c r="C83" s="3">
        <v>-0.2921667</v>
      </c>
      <c r="D83" s="3">
        <v>-0.31324999999999997</v>
      </c>
      <c r="E83" s="3">
        <v>-0.51045830000000003</v>
      </c>
      <c r="F83" s="3">
        <v>-0.21412500000000001</v>
      </c>
      <c r="G83" s="3">
        <v>7.9583299999999996E-3</v>
      </c>
      <c r="H83" s="3">
        <v>-0.43054170000000003</v>
      </c>
      <c r="I83" s="3">
        <v>-9.5166700000000007E-2</v>
      </c>
      <c r="J83" s="3">
        <v>8.9458330000000003E-2</v>
      </c>
      <c r="K83" s="3">
        <v>0.25116666999999998</v>
      </c>
      <c r="L83" s="3">
        <v>-0.24633330000000001</v>
      </c>
      <c r="N83" s="3">
        <v>116.95480000000001</v>
      </c>
      <c r="O83" s="3">
        <v>-0.59716670000000005</v>
      </c>
      <c r="P83" s="3">
        <v>0.41820833000000002</v>
      </c>
      <c r="Q83" s="3">
        <v>-2.90417E-2</v>
      </c>
      <c r="R83" s="3">
        <v>-0.23695830000000001</v>
      </c>
      <c r="S83" s="3">
        <v>0.16079167</v>
      </c>
      <c r="T83" s="3">
        <v>0.46770833000000001</v>
      </c>
      <c r="U83" s="3">
        <v>0.12545833000000001</v>
      </c>
      <c r="V83" s="3">
        <v>0.12754167</v>
      </c>
      <c r="W83" s="3">
        <v>-0.25562499999999999</v>
      </c>
      <c r="X83" s="3">
        <v>0.12512499999999999</v>
      </c>
      <c r="Y83" s="3">
        <v>1.10804167</v>
      </c>
    </row>
    <row r="84" spans="1:25" x14ac:dyDescent="0.55000000000000004">
      <c r="A84" s="3">
        <v>118.4552</v>
      </c>
      <c r="B84" s="3">
        <v>-1.5325833</v>
      </c>
      <c r="C84" s="3">
        <v>-0.4563333</v>
      </c>
      <c r="D84" s="3">
        <v>-0.33391670000000001</v>
      </c>
      <c r="E84" s="3">
        <v>-0.12245830000000001</v>
      </c>
      <c r="F84" s="3">
        <v>-0.388125</v>
      </c>
      <c r="G84" s="3">
        <v>-0.30870829999999999</v>
      </c>
      <c r="H84" s="3">
        <v>-0.48720829999999998</v>
      </c>
      <c r="I84" s="3">
        <v>2.616667E-2</v>
      </c>
      <c r="J84" s="3">
        <v>-0.1182083</v>
      </c>
      <c r="K84" s="3">
        <v>0.22883333</v>
      </c>
      <c r="L84" s="3">
        <v>-0.69699999999999995</v>
      </c>
      <c r="N84" s="3">
        <v>118.4552</v>
      </c>
      <c r="O84" s="3">
        <v>-0.94583329999999999</v>
      </c>
      <c r="P84" s="3">
        <v>0.30220833000000002</v>
      </c>
      <c r="Q84" s="3">
        <v>-7.4041700000000002E-2</v>
      </c>
      <c r="R84" s="3">
        <v>-0.25095830000000002</v>
      </c>
      <c r="S84" s="3">
        <v>-0.2105417</v>
      </c>
      <c r="T84" s="3">
        <v>-0.2432917</v>
      </c>
      <c r="U84" s="3">
        <v>-4.4208299999999999E-2</v>
      </c>
      <c r="V84" s="3">
        <v>0.46987499999999999</v>
      </c>
      <c r="W84" s="3">
        <v>-0.41329169999999998</v>
      </c>
      <c r="X84" s="3">
        <v>-1.55417E-2</v>
      </c>
      <c r="Y84" s="3">
        <v>0.93504167000000005</v>
      </c>
    </row>
    <row r="85" spans="1:25" x14ac:dyDescent="0.55000000000000004">
      <c r="A85" s="3">
        <v>119.9528</v>
      </c>
      <c r="B85" s="3">
        <v>-1.5875832999999999</v>
      </c>
      <c r="C85" s="3">
        <v>-0.74866670000000002</v>
      </c>
      <c r="D85" s="3">
        <v>-0.18491669999999999</v>
      </c>
      <c r="E85" s="3">
        <v>-0.52845830000000005</v>
      </c>
      <c r="F85" s="3">
        <v>-0.62212500000000004</v>
      </c>
      <c r="G85" s="3">
        <v>0.15195833</v>
      </c>
      <c r="H85" s="3">
        <v>-0.24520829999999999</v>
      </c>
      <c r="I85" s="3">
        <v>-0.1265</v>
      </c>
      <c r="J85" s="3">
        <v>-0.483875</v>
      </c>
      <c r="K85" s="3">
        <v>-0.15116669999999999</v>
      </c>
      <c r="L85" s="3">
        <v>-8.0333299999999996E-2</v>
      </c>
      <c r="N85" s="3">
        <v>119.9528</v>
      </c>
      <c r="O85" s="3">
        <v>-0.6885</v>
      </c>
      <c r="P85" s="3">
        <v>7.8875000000000001E-2</v>
      </c>
      <c r="Q85" s="3">
        <v>0.21195833</v>
      </c>
      <c r="R85" s="3">
        <v>-0.39095829999999998</v>
      </c>
      <c r="S85" s="3">
        <v>0.26879166999999998</v>
      </c>
      <c r="T85" s="3">
        <v>0.23070832999999999</v>
      </c>
      <c r="U85" s="3">
        <v>5.45833E-3</v>
      </c>
      <c r="V85" s="3">
        <v>0.11687500000000001</v>
      </c>
      <c r="W85" s="3">
        <v>-0.32795829999999998</v>
      </c>
      <c r="X85" s="3">
        <v>-4.9541700000000001E-2</v>
      </c>
      <c r="Y85" s="3">
        <v>0.85604166999999998</v>
      </c>
    </row>
  </sheetData>
  <mergeCells count="4">
    <mergeCell ref="B2:L2"/>
    <mergeCell ref="O2:Y2"/>
    <mergeCell ref="B3:L3"/>
    <mergeCell ref="O3:Y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3A56B-5C5F-48D9-8C61-A19E1EEB3DC1}">
  <dimension ref="A1:K100"/>
  <sheetViews>
    <sheetView workbookViewId="0">
      <selection activeCell="A2" sqref="A2:B3"/>
    </sheetView>
  </sheetViews>
  <sheetFormatPr defaultRowHeight="14.4" x14ac:dyDescent="0.55000000000000004"/>
  <cols>
    <col min="1" max="1" width="13.68359375" customWidth="1"/>
    <col min="2" max="2" width="19" bestFit="1" customWidth="1"/>
    <col min="5" max="5" width="19" bestFit="1" customWidth="1"/>
    <col min="7" max="7" width="10.41796875" bestFit="1" customWidth="1"/>
    <col min="8" max="8" width="19" bestFit="1" customWidth="1"/>
    <col min="11" max="11" width="19" bestFit="1" customWidth="1"/>
  </cols>
  <sheetData>
    <row r="1" spans="1:11" x14ac:dyDescent="0.55000000000000004">
      <c r="A1" s="2" t="s">
        <v>33</v>
      </c>
    </row>
    <row r="2" spans="1:11" s="2" customFormat="1" x14ac:dyDescent="0.55000000000000004">
      <c r="A2" s="63" t="s">
        <v>64</v>
      </c>
      <c r="B2" s="63"/>
      <c r="D2" s="63" t="s">
        <v>66</v>
      </c>
      <c r="E2" s="63"/>
      <c r="G2" s="63" t="s">
        <v>12</v>
      </c>
      <c r="H2" s="63"/>
      <c r="J2" s="63" t="s">
        <v>67</v>
      </c>
      <c r="K2" s="63"/>
    </row>
    <row r="3" spans="1:11" x14ac:dyDescent="0.55000000000000004">
      <c r="A3" s="8" t="s">
        <v>65</v>
      </c>
      <c r="B3" s="22" t="s">
        <v>218</v>
      </c>
      <c r="D3" s="8" t="s">
        <v>65</v>
      </c>
      <c r="E3" s="22" t="s">
        <v>218</v>
      </c>
      <c r="G3" s="8" t="s">
        <v>65</v>
      </c>
      <c r="H3" s="22" t="s">
        <v>218</v>
      </c>
      <c r="J3" s="8" t="s">
        <v>65</v>
      </c>
      <c r="K3" s="22" t="s">
        <v>218</v>
      </c>
    </row>
    <row r="4" spans="1:11" x14ac:dyDescent="0.55000000000000004">
      <c r="A4" s="3">
        <v>0</v>
      </c>
      <c r="B4" s="3">
        <v>1.77</v>
      </c>
      <c r="D4" s="3">
        <v>0</v>
      </c>
      <c r="E4" s="3">
        <v>1.82</v>
      </c>
      <c r="G4" s="3">
        <v>0</v>
      </c>
      <c r="H4" s="3">
        <v>1.85</v>
      </c>
      <c r="J4" s="3">
        <v>0</v>
      </c>
      <c r="K4" s="3">
        <v>1.75</v>
      </c>
    </row>
    <row r="5" spans="1:11" x14ac:dyDescent="0.55000000000000004">
      <c r="A5" s="3">
        <v>0</v>
      </c>
      <c r="B5" s="3">
        <v>1.77</v>
      </c>
      <c r="D5" s="3">
        <v>0</v>
      </c>
      <c r="E5" s="3">
        <v>1.82</v>
      </c>
      <c r="G5" s="3">
        <v>0</v>
      </c>
      <c r="H5" s="3">
        <v>1.85</v>
      </c>
      <c r="J5" s="3">
        <v>0</v>
      </c>
      <c r="K5" s="3">
        <v>1.75</v>
      </c>
    </row>
    <row r="6" spans="1:11" x14ac:dyDescent="0.55000000000000004">
      <c r="A6" s="3">
        <v>0.01</v>
      </c>
      <c r="B6" s="3">
        <v>1.77</v>
      </c>
      <c r="D6" s="3">
        <v>0.01</v>
      </c>
      <c r="E6" s="3">
        <v>1.82</v>
      </c>
      <c r="G6" s="3">
        <v>0.01</v>
      </c>
      <c r="H6" s="3">
        <v>1.85</v>
      </c>
      <c r="J6" s="3">
        <v>0.01</v>
      </c>
      <c r="K6" s="3">
        <v>1.75</v>
      </c>
    </row>
    <row r="7" spans="1:11" x14ac:dyDescent="0.55000000000000004">
      <c r="A7" s="3">
        <v>0.02</v>
      </c>
      <c r="B7" s="3">
        <v>1.77</v>
      </c>
      <c r="D7" s="3">
        <v>0.02</v>
      </c>
      <c r="E7" s="3">
        <v>1.82</v>
      </c>
      <c r="G7" s="3">
        <v>0.02</v>
      </c>
      <c r="H7" s="3">
        <v>1.85</v>
      </c>
      <c r="J7" s="3">
        <v>0.02</v>
      </c>
      <c r="K7" s="3">
        <v>1.75</v>
      </c>
    </row>
    <row r="8" spans="1:11" x14ac:dyDescent="0.55000000000000004">
      <c r="A8" s="3">
        <v>0.03</v>
      </c>
      <c r="B8" s="3">
        <v>1.77</v>
      </c>
      <c r="D8" s="3">
        <v>0.03</v>
      </c>
      <c r="E8" s="3">
        <v>1.82</v>
      </c>
      <c r="G8" s="3">
        <v>0.03</v>
      </c>
      <c r="H8" s="3">
        <v>1.85</v>
      </c>
      <c r="J8" s="3">
        <v>0.03</v>
      </c>
      <c r="K8" s="3">
        <v>1.75</v>
      </c>
    </row>
    <row r="9" spans="1:11" x14ac:dyDescent="0.55000000000000004">
      <c r="A9" s="3">
        <v>0.04</v>
      </c>
      <c r="B9" s="3">
        <v>1.77</v>
      </c>
      <c r="D9" s="3">
        <v>0.04</v>
      </c>
      <c r="E9" s="3">
        <v>1.82</v>
      </c>
      <c r="G9" s="3">
        <v>0.04</v>
      </c>
      <c r="H9" s="3">
        <v>1.85</v>
      </c>
      <c r="J9" s="3">
        <v>0.04</v>
      </c>
      <c r="K9" s="3">
        <v>1.75</v>
      </c>
    </row>
    <row r="10" spans="1:11" x14ac:dyDescent="0.55000000000000004">
      <c r="A10" s="3">
        <v>0.05</v>
      </c>
      <c r="B10" s="3">
        <v>1.77</v>
      </c>
      <c r="D10" s="3">
        <v>0.05</v>
      </c>
      <c r="E10" s="3">
        <v>1.82</v>
      </c>
      <c r="G10" s="3">
        <v>0.05</v>
      </c>
      <c r="H10" s="3">
        <v>1.85</v>
      </c>
      <c r="J10" s="3">
        <v>0.05</v>
      </c>
      <c r="K10" s="3">
        <v>1.75</v>
      </c>
    </row>
    <row r="11" spans="1:11" x14ac:dyDescent="0.55000000000000004">
      <c r="A11" s="3">
        <v>0.06</v>
      </c>
      <c r="B11" s="3">
        <v>1.77</v>
      </c>
      <c r="D11" s="3">
        <v>0.06</v>
      </c>
      <c r="E11" s="3">
        <v>1.82</v>
      </c>
      <c r="G11" s="3">
        <v>0.06</v>
      </c>
      <c r="H11" s="3">
        <v>1.85</v>
      </c>
      <c r="J11" s="3">
        <v>0.06</v>
      </c>
      <c r="K11" s="3">
        <v>1.75</v>
      </c>
    </row>
    <row r="12" spans="1:11" x14ac:dyDescent="0.55000000000000004">
      <c r="A12" s="3">
        <v>7.0000000000000007E-2</v>
      </c>
      <c r="B12" s="3">
        <v>1.77</v>
      </c>
      <c r="D12" s="3">
        <v>7.0000000000000007E-2</v>
      </c>
      <c r="E12" s="3">
        <v>1.82</v>
      </c>
      <c r="G12" s="3">
        <v>7.0000000000000007E-2</v>
      </c>
      <c r="H12" s="3">
        <v>1.85</v>
      </c>
      <c r="J12" s="3">
        <v>7.0000000000000007E-2</v>
      </c>
      <c r="K12" s="3">
        <v>1.75</v>
      </c>
    </row>
    <row r="13" spans="1:11" x14ac:dyDescent="0.55000000000000004">
      <c r="A13" s="3">
        <v>0.08</v>
      </c>
      <c r="B13" s="3">
        <v>1.77</v>
      </c>
      <c r="D13" s="3">
        <v>0.08</v>
      </c>
      <c r="E13" s="3">
        <v>1.82</v>
      </c>
      <c r="G13" s="3">
        <v>0.08</v>
      </c>
      <c r="H13" s="3">
        <v>1.85</v>
      </c>
      <c r="J13" s="3">
        <v>0.08</v>
      </c>
      <c r="K13" s="3">
        <v>1.75</v>
      </c>
    </row>
    <row r="14" spans="1:11" x14ac:dyDescent="0.55000000000000004">
      <c r="A14" s="3">
        <v>0.09</v>
      </c>
      <c r="B14" s="3">
        <v>1.77</v>
      </c>
      <c r="D14" s="3">
        <v>0.09</v>
      </c>
      <c r="E14" s="3">
        <v>1.819</v>
      </c>
      <c r="G14" s="3">
        <v>0.09</v>
      </c>
      <c r="H14" s="3">
        <v>1.85</v>
      </c>
      <c r="J14" s="3">
        <v>0.09</v>
      </c>
      <c r="K14" s="3">
        <v>1.7470000000000001</v>
      </c>
    </row>
    <row r="15" spans="1:11" x14ac:dyDescent="0.55000000000000004">
      <c r="A15" s="3">
        <v>0.1</v>
      </c>
      <c r="B15" s="3">
        <v>1.7693333333333301</v>
      </c>
      <c r="D15" s="3">
        <v>0.1</v>
      </c>
      <c r="E15" s="3">
        <v>1.8169999999999999</v>
      </c>
      <c r="G15" s="3">
        <v>0.1</v>
      </c>
      <c r="H15" s="3">
        <v>1.85</v>
      </c>
      <c r="J15" s="3">
        <v>0.1</v>
      </c>
      <c r="K15" s="3">
        <v>1.7350000000000001</v>
      </c>
    </row>
    <row r="16" spans="1:11" x14ac:dyDescent="0.55000000000000004">
      <c r="A16" s="3">
        <v>0.11</v>
      </c>
      <c r="B16" s="3">
        <v>1.76633333333333</v>
      </c>
      <c r="D16" s="3">
        <v>0.11</v>
      </c>
      <c r="E16" s="3">
        <v>1.8120000000000001</v>
      </c>
      <c r="G16" s="3">
        <v>0.11</v>
      </c>
      <c r="H16" s="3">
        <v>1.8480000000000001</v>
      </c>
      <c r="J16" s="3">
        <v>0.11</v>
      </c>
      <c r="K16" s="3">
        <v>1.7110000000000001</v>
      </c>
    </row>
    <row r="17" spans="1:11" x14ac:dyDescent="0.55000000000000004">
      <c r="A17" s="3">
        <v>0.12</v>
      </c>
      <c r="B17" s="3">
        <v>1.75766666666667</v>
      </c>
      <c r="D17" s="3">
        <v>0.12</v>
      </c>
      <c r="E17" s="3">
        <v>1.802</v>
      </c>
      <c r="G17" s="3">
        <v>0.12</v>
      </c>
      <c r="H17" s="3">
        <v>1.8433333333333299</v>
      </c>
      <c r="J17" s="3">
        <v>0.12</v>
      </c>
      <c r="K17" s="3">
        <v>1.677</v>
      </c>
    </row>
    <row r="18" spans="1:11" x14ac:dyDescent="0.55000000000000004">
      <c r="A18" s="3">
        <v>0.13</v>
      </c>
      <c r="B18" s="3">
        <v>1.74166666666667</v>
      </c>
      <c r="D18" s="3">
        <v>0.13</v>
      </c>
      <c r="E18" s="3">
        <v>1.7849999999999999</v>
      </c>
      <c r="G18" s="3">
        <v>0.13</v>
      </c>
      <c r="H18" s="3">
        <v>1.8353333333333299</v>
      </c>
      <c r="J18" s="3">
        <v>0.13</v>
      </c>
      <c r="K18" s="3">
        <v>1.635</v>
      </c>
    </row>
    <row r="19" spans="1:11" x14ac:dyDescent="0.55000000000000004">
      <c r="A19" s="3">
        <v>0.14000000000000001</v>
      </c>
      <c r="B19" s="3">
        <v>1.7183333333333299</v>
      </c>
      <c r="D19" s="3">
        <v>0.14000000000000001</v>
      </c>
      <c r="E19" s="3">
        <v>1.7626666666666699</v>
      </c>
      <c r="G19" s="3">
        <v>0.14000000000000001</v>
      </c>
      <c r="H19" s="3">
        <v>1.8260000000000001</v>
      </c>
      <c r="J19" s="3">
        <v>0.14000000000000001</v>
      </c>
      <c r="K19" s="3">
        <v>1.59066666666667</v>
      </c>
    </row>
    <row r="20" spans="1:11" x14ac:dyDescent="0.55000000000000004">
      <c r="A20" s="3">
        <v>0.15</v>
      </c>
      <c r="B20" s="3">
        <v>1.6879999999999999</v>
      </c>
      <c r="D20" s="3">
        <v>0.15</v>
      </c>
      <c r="E20" s="3">
        <v>1.73566666666667</v>
      </c>
      <c r="G20" s="3">
        <v>0.15</v>
      </c>
      <c r="H20" s="3">
        <v>1.8140000000000001</v>
      </c>
      <c r="J20" s="3">
        <v>0.15</v>
      </c>
      <c r="K20" s="3">
        <v>1.5516666666666701</v>
      </c>
    </row>
    <row r="21" spans="1:11" x14ac:dyDescent="0.55000000000000004">
      <c r="A21" s="3">
        <v>0.16</v>
      </c>
      <c r="B21" s="3">
        <v>1.655</v>
      </c>
      <c r="D21" s="3">
        <v>0.16</v>
      </c>
      <c r="E21" s="3">
        <v>1.7066666666666701</v>
      </c>
      <c r="G21" s="3">
        <v>0.16</v>
      </c>
      <c r="H21" s="3">
        <v>1.802</v>
      </c>
      <c r="J21" s="3">
        <v>0.16</v>
      </c>
      <c r="K21" s="3">
        <v>1.52233333333333</v>
      </c>
    </row>
    <row r="22" spans="1:11" x14ac:dyDescent="0.55000000000000004">
      <c r="A22" s="3">
        <v>0.17</v>
      </c>
      <c r="B22" s="3">
        <v>1.6236666666666699</v>
      </c>
      <c r="D22" s="3">
        <v>0.17</v>
      </c>
      <c r="E22" s="3">
        <v>1.6786666666666701</v>
      </c>
      <c r="G22" s="3">
        <v>0.17</v>
      </c>
      <c r="H22" s="3">
        <v>1.79066666666667</v>
      </c>
      <c r="J22" s="3">
        <v>0.17</v>
      </c>
      <c r="K22" s="3">
        <v>1.50033333333333</v>
      </c>
    </row>
    <row r="23" spans="1:11" x14ac:dyDescent="0.55000000000000004">
      <c r="A23" s="3">
        <v>0.18</v>
      </c>
      <c r="B23" s="3">
        <v>1.5963333333333301</v>
      </c>
      <c r="D23" s="3">
        <v>0.18</v>
      </c>
      <c r="E23" s="3">
        <v>1.655</v>
      </c>
      <c r="G23" s="3">
        <v>0.18</v>
      </c>
      <c r="H23" s="3">
        <v>1.782</v>
      </c>
      <c r="J23" s="3">
        <v>0.18</v>
      </c>
      <c r="K23" s="3">
        <v>1.48433333333333</v>
      </c>
    </row>
    <row r="24" spans="1:11" x14ac:dyDescent="0.55000000000000004">
      <c r="A24" s="3">
        <v>0.19</v>
      </c>
      <c r="B24" s="3">
        <v>1.5736666666666701</v>
      </c>
      <c r="D24" s="3">
        <v>0.19</v>
      </c>
      <c r="E24" s="3">
        <v>1.6343333333333301</v>
      </c>
      <c r="G24" s="3">
        <v>0.19</v>
      </c>
      <c r="H24" s="3">
        <v>1.7733333333333301</v>
      </c>
      <c r="J24" s="3">
        <v>0.19</v>
      </c>
      <c r="K24" s="3">
        <v>1.4726666666666699</v>
      </c>
    </row>
    <row r="25" spans="1:11" x14ac:dyDescent="0.55000000000000004">
      <c r="A25" s="3">
        <v>0.2</v>
      </c>
      <c r="B25" s="3">
        <v>1.55666666666667</v>
      </c>
      <c r="D25" s="3">
        <v>0.2</v>
      </c>
      <c r="E25" s="3">
        <v>1.61866666666667</v>
      </c>
      <c r="G25" s="3">
        <v>0.2</v>
      </c>
      <c r="H25" s="3">
        <v>1.7673333333333301</v>
      </c>
      <c r="J25" s="3">
        <v>0.2</v>
      </c>
      <c r="K25" s="3">
        <v>1.46366666666667</v>
      </c>
    </row>
    <row r="26" spans="1:11" x14ac:dyDescent="0.55000000000000004">
      <c r="A26" s="3">
        <v>0.21</v>
      </c>
      <c r="B26" s="3">
        <v>1.54266666666667</v>
      </c>
      <c r="D26" s="3">
        <v>0.21</v>
      </c>
      <c r="E26" s="3">
        <v>1.60666666666667</v>
      </c>
      <c r="G26" s="3">
        <v>0.21</v>
      </c>
      <c r="H26" s="3">
        <v>1.7633333333333301</v>
      </c>
      <c r="J26" s="3">
        <v>0.21</v>
      </c>
      <c r="K26" s="3">
        <v>1.4570000000000001</v>
      </c>
    </row>
    <row r="27" spans="1:11" x14ac:dyDescent="0.55000000000000004">
      <c r="A27" s="3">
        <v>0.22</v>
      </c>
      <c r="B27" s="3">
        <v>1.5313333333333301</v>
      </c>
      <c r="D27" s="3">
        <v>0.22</v>
      </c>
      <c r="E27" s="3">
        <v>1.5973333333333299</v>
      </c>
      <c r="G27" s="3">
        <v>0.22</v>
      </c>
      <c r="H27" s="3">
        <v>1.7593333333333301</v>
      </c>
      <c r="J27" s="3">
        <v>0.22</v>
      </c>
      <c r="K27" s="3">
        <v>1.4530000000000001</v>
      </c>
    </row>
    <row r="28" spans="1:11" x14ac:dyDescent="0.55000000000000004">
      <c r="A28" s="3">
        <v>0.23</v>
      </c>
      <c r="B28" s="3">
        <v>1.5226666666666699</v>
      </c>
      <c r="D28" s="3">
        <v>0.23</v>
      </c>
      <c r="E28" s="3">
        <v>1.59</v>
      </c>
      <c r="G28" s="3">
        <v>0.23</v>
      </c>
      <c r="H28" s="3">
        <v>1.756</v>
      </c>
      <c r="J28" s="3">
        <v>0.23</v>
      </c>
      <c r="K28" s="3">
        <v>1.4510000000000001</v>
      </c>
    </row>
    <row r="29" spans="1:11" x14ac:dyDescent="0.55000000000000004">
      <c r="A29" s="3">
        <v>0.24</v>
      </c>
      <c r="B29" s="3">
        <v>1.5153333333333301</v>
      </c>
      <c r="D29" s="3">
        <v>0.24</v>
      </c>
      <c r="E29" s="3">
        <v>1.5840000000000001</v>
      </c>
      <c r="G29" s="3">
        <v>0.24</v>
      </c>
      <c r="H29" s="3">
        <v>1.754</v>
      </c>
      <c r="J29" s="3">
        <v>0.24</v>
      </c>
      <c r="K29" s="3">
        <v>1.4506666666666701</v>
      </c>
    </row>
    <row r="30" spans="1:11" x14ac:dyDescent="0.55000000000000004">
      <c r="A30" s="3">
        <v>0.25</v>
      </c>
      <c r="B30" s="3">
        <v>1.5093333333333301</v>
      </c>
      <c r="D30" s="3">
        <v>0.25</v>
      </c>
      <c r="E30" s="3">
        <v>1.57866666666667</v>
      </c>
      <c r="G30" s="3">
        <v>0.25</v>
      </c>
      <c r="H30" s="3">
        <v>1.752</v>
      </c>
      <c r="J30" s="3">
        <v>0.25</v>
      </c>
      <c r="K30" s="3">
        <v>1.4526666666666701</v>
      </c>
    </row>
    <row r="31" spans="1:11" x14ac:dyDescent="0.55000000000000004">
      <c r="A31" s="3">
        <v>0.26</v>
      </c>
      <c r="B31" s="3">
        <v>1.5053333333333301</v>
      </c>
      <c r="D31" s="3">
        <v>0.26</v>
      </c>
      <c r="E31" s="3">
        <v>1.57466666666667</v>
      </c>
      <c r="G31" s="3">
        <v>0.26</v>
      </c>
      <c r="H31" s="3">
        <v>1.75</v>
      </c>
      <c r="J31" s="3">
        <v>0.26</v>
      </c>
      <c r="K31" s="3">
        <v>1.45733333333333</v>
      </c>
    </row>
    <row r="32" spans="1:11" x14ac:dyDescent="0.55000000000000004">
      <c r="A32" s="3">
        <v>0.27</v>
      </c>
      <c r="B32" s="3">
        <v>1.5026666666666699</v>
      </c>
      <c r="D32" s="3">
        <v>0.27</v>
      </c>
      <c r="E32" s="3">
        <v>1.5720000000000001</v>
      </c>
      <c r="G32" s="3">
        <v>0.27</v>
      </c>
      <c r="H32" s="3">
        <v>1.752</v>
      </c>
      <c r="J32" s="3">
        <v>0.27</v>
      </c>
      <c r="K32" s="3">
        <v>1.4663333333333299</v>
      </c>
    </row>
    <row r="33" spans="1:11" x14ac:dyDescent="0.55000000000000004">
      <c r="A33" s="3">
        <v>0.28000000000000003</v>
      </c>
      <c r="B33" s="3">
        <v>1.5006666666666699</v>
      </c>
      <c r="D33" s="3">
        <v>0.28000000000000003</v>
      </c>
      <c r="E33" s="3">
        <v>1.57066666666667</v>
      </c>
      <c r="G33" s="3">
        <v>0.28000000000000003</v>
      </c>
      <c r="H33" s="3">
        <v>1.754</v>
      </c>
      <c r="J33" s="3">
        <v>0.28000000000000003</v>
      </c>
      <c r="K33" s="3">
        <v>1.48633333333333</v>
      </c>
    </row>
    <row r="34" spans="1:11" x14ac:dyDescent="0.55000000000000004">
      <c r="A34" s="3">
        <v>0.28999999999999998</v>
      </c>
      <c r="B34" s="3">
        <v>1.5</v>
      </c>
      <c r="D34" s="3">
        <v>0.28999999999999998</v>
      </c>
      <c r="E34" s="3">
        <v>1.57266666666667</v>
      </c>
      <c r="G34" s="3">
        <v>0.28999999999999998</v>
      </c>
      <c r="H34" s="3">
        <v>1.756</v>
      </c>
      <c r="J34" s="3">
        <v>0.28999999999999998</v>
      </c>
      <c r="K34" s="3">
        <v>1.5176666666666701</v>
      </c>
    </row>
    <row r="35" spans="1:11" x14ac:dyDescent="0.55000000000000004">
      <c r="A35" s="3">
        <v>0.3</v>
      </c>
      <c r="B35" s="3">
        <v>1.5</v>
      </c>
      <c r="D35" s="3">
        <v>0.3</v>
      </c>
      <c r="E35" s="3">
        <v>1.5760000000000001</v>
      </c>
      <c r="G35" s="3">
        <v>0.3</v>
      </c>
      <c r="H35" s="3">
        <v>1.76</v>
      </c>
      <c r="J35" s="3">
        <v>0.3</v>
      </c>
      <c r="K35" s="3">
        <v>1.55433333333333</v>
      </c>
    </row>
    <row r="36" spans="1:11" x14ac:dyDescent="0.55000000000000004">
      <c r="A36" s="3">
        <v>0.31</v>
      </c>
      <c r="B36" s="3">
        <v>1.502</v>
      </c>
      <c r="D36" s="3">
        <v>0.31</v>
      </c>
      <c r="E36" s="3">
        <v>1.581</v>
      </c>
      <c r="G36" s="3">
        <v>0.31</v>
      </c>
      <c r="H36" s="3">
        <v>1.766</v>
      </c>
      <c r="J36" s="3">
        <v>0.31</v>
      </c>
      <c r="K36" s="3">
        <v>1.59466666666667</v>
      </c>
    </row>
    <row r="37" spans="1:11" x14ac:dyDescent="0.55000000000000004">
      <c r="A37" s="3">
        <v>0.32</v>
      </c>
      <c r="B37" s="3">
        <v>1.5046666666666699</v>
      </c>
      <c r="D37" s="3">
        <v>0.32</v>
      </c>
      <c r="E37" s="3">
        <v>1.59033333333333</v>
      </c>
      <c r="G37" s="3">
        <v>0.32</v>
      </c>
      <c r="H37" s="3">
        <v>1.7706666666666699</v>
      </c>
      <c r="J37" s="3">
        <v>0.32</v>
      </c>
      <c r="K37" s="3">
        <v>1.6343333333333301</v>
      </c>
    </row>
    <row r="38" spans="1:11" x14ac:dyDescent="0.55000000000000004">
      <c r="A38" s="3">
        <v>0.33</v>
      </c>
      <c r="B38" s="3">
        <v>1.50966666666667</v>
      </c>
      <c r="D38" s="3">
        <v>0.33</v>
      </c>
      <c r="E38" s="3">
        <v>1.6036666666666699</v>
      </c>
      <c r="G38" s="3">
        <v>0.33</v>
      </c>
      <c r="H38" s="3">
        <v>1.7766666666666699</v>
      </c>
      <c r="J38" s="3">
        <v>0.33</v>
      </c>
      <c r="K38" s="3">
        <v>1.6643333333333299</v>
      </c>
    </row>
    <row r="39" spans="1:11" x14ac:dyDescent="0.55000000000000004">
      <c r="A39" s="3">
        <v>0.34</v>
      </c>
      <c r="B39" s="3">
        <v>1.5176666666666701</v>
      </c>
      <c r="D39" s="3">
        <v>0.34</v>
      </c>
      <c r="E39" s="3">
        <v>1.6223333333333301</v>
      </c>
      <c r="G39" s="3">
        <v>0.34</v>
      </c>
      <c r="H39" s="3">
        <v>1.78466666666667</v>
      </c>
      <c r="J39" s="3">
        <v>0.34</v>
      </c>
      <c r="K39" s="3">
        <v>1.6843333333333299</v>
      </c>
    </row>
    <row r="40" spans="1:11" x14ac:dyDescent="0.55000000000000004">
      <c r="A40" s="3">
        <v>0.35</v>
      </c>
      <c r="B40" s="3">
        <v>1.53066666666667</v>
      </c>
      <c r="D40" s="3">
        <v>0.35</v>
      </c>
      <c r="E40" s="3">
        <v>1.647</v>
      </c>
      <c r="G40" s="3">
        <v>0.35</v>
      </c>
      <c r="H40" s="3">
        <v>1.79266666666667</v>
      </c>
      <c r="J40" s="3">
        <v>0.35</v>
      </c>
      <c r="K40" s="3">
        <v>1.6986666666666701</v>
      </c>
    </row>
    <row r="41" spans="1:11" x14ac:dyDescent="0.55000000000000004">
      <c r="A41" s="3">
        <v>0.36</v>
      </c>
      <c r="B41" s="3">
        <v>1.548</v>
      </c>
      <c r="D41" s="3">
        <v>0.36</v>
      </c>
      <c r="E41" s="3">
        <v>1.6759999999999999</v>
      </c>
      <c r="G41" s="3">
        <v>0.36</v>
      </c>
      <c r="H41" s="3">
        <v>1.8</v>
      </c>
      <c r="J41" s="3">
        <v>0.36</v>
      </c>
      <c r="K41" s="3">
        <v>1.70766666666667</v>
      </c>
    </row>
    <row r="42" spans="1:11" x14ac:dyDescent="0.55000000000000004">
      <c r="A42" s="3">
        <v>0.37</v>
      </c>
      <c r="B42" s="3">
        <v>1.57233333333333</v>
      </c>
      <c r="D42" s="3">
        <v>0.37</v>
      </c>
      <c r="E42" s="3">
        <v>1.70566666666667</v>
      </c>
      <c r="G42" s="3">
        <v>0.37</v>
      </c>
      <c r="H42" s="3">
        <v>1.8073333333333299</v>
      </c>
      <c r="J42" s="3">
        <v>0.37</v>
      </c>
      <c r="K42" s="3">
        <v>1.7130000000000001</v>
      </c>
    </row>
    <row r="43" spans="1:11" x14ac:dyDescent="0.55000000000000004">
      <c r="A43" s="3">
        <v>0.38</v>
      </c>
      <c r="B43" s="3">
        <v>1.6020000000000001</v>
      </c>
      <c r="D43" s="3">
        <v>0.38</v>
      </c>
      <c r="E43" s="3">
        <v>1.73366666666667</v>
      </c>
      <c r="G43" s="3">
        <v>0.38</v>
      </c>
      <c r="H43" s="3">
        <v>1.8153333333333299</v>
      </c>
      <c r="J43" s="3">
        <v>0.38</v>
      </c>
      <c r="K43" s="3">
        <v>1.71766666666667</v>
      </c>
    </row>
    <row r="44" spans="1:11" x14ac:dyDescent="0.55000000000000004">
      <c r="A44" s="3">
        <v>0.39</v>
      </c>
      <c r="B44" s="3">
        <v>1.635</v>
      </c>
      <c r="D44" s="3">
        <v>0.39</v>
      </c>
      <c r="E44" s="3">
        <v>1.7569999999999999</v>
      </c>
      <c r="G44" s="3">
        <v>0.39</v>
      </c>
      <c r="H44" s="3">
        <v>1.8213333333333299</v>
      </c>
      <c r="J44" s="3">
        <v>0.39</v>
      </c>
      <c r="K44" s="3">
        <v>1.72166666666667</v>
      </c>
    </row>
    <row r="45" spans="1:11" x14ac:dyDescent="0.55000000000000004">
      <c r="A45" s="3">
        <v>0.4</v>
      </c>
      <c r="B45" s="3">
        <v>1.66733333333333</v>
      </c>
      <c r="D45" s="3">
        <v>0.4</v>
      </c>
      <c r="E45" s="3">
        <v>1.7749999999999999</v>
      </c>
      <c r="G45" s="3">
        <v>0.4</v>
      </c>
      <c r="H45" s="3">
        <v>1.8273333333333299</v>
      </c>
      <c r="J45" s="3">
        <v>0.4</v>
      </c>
      <c r="K45" s="3">
        <v>1.7246666666666699</v>
      </c>
    </row>
    <row r="46" spans="1:11" x14ac:dyDescent="0.55000000000000004">
      <c r="A46" s="3">
        <v>0.41</v>
      </c>
      <c r="B46" s="3">
        <v>1.696</v>
      </c>
      <c r="D46" s="3">
        <v>0.41</v>
      </c>
      <c r="E46" s="3">
        <v>1.7869999999999999</v>
      </c>
      <c r="G46" s="3">
        <v>0.41</v>
      </c>
      <c r="H46" s="3">
        <v>1.8320000000000001</v>
      </c>
      <c r="J46" s="3">
        <v>0.41</v>
      </c>
      <c r="K46" s="3">
        <v>1.7266666666666699</v>
      </c>
    </row>
    <row r="47" spans="1:11" x14ac:dyDescent="0.55000000000000004">
      <c r="A47" s="3">
        <v>0.42</v>
      </c>
      <c r="B47" s="3">
        <v>1.7190000000000001</v>
      </c>
      <c r="D47" s="3">
        <v>0.42</v>
      </c>
      <c r="E47" s="3">
        <v>1.794</v>
      </c>
      <c r="G47" s="3">
        <v>0.42</v>
      </c>
      <c r="H47" s="3">
        <v>1.8360000000000001</v>
      </c>
      <c r="J47" s="3">
        <v>0.42</v>
      </c>
      <c r="K47" s="3">
        <v>1.7286666666666699</v>
      </c>
    </row>
    <row r="48" spans="1:11" x14ac:dyDescent="0.55000000000000004">
      <c r="A48" s="3">
        <v>0.43</v>
      </c>
      <c r="B48" s="3">
        <v>1.73433333333333</v>
      </c>
      <c r="D48" s="3">
        <v>0.43</v>
      </c>
      <c r="E48" s="3">
        <v>1.798</v>
      </c>
      <c r="G48" s="3">
        <v>0.43</v>
      </c>
      <c r="H48" s="3">
        <v>1.8380000000000001</v>
      </c>
      <c r="J48" s="3">
        <v>0.43</v>
      </c>
      <c r="K48" s="3">
        <v>1.73</v>
      </c>
    </row>
    <row r="49" spans="1:11" x14ac:dyDescent="0.55000000000000004">
      <c r="A49" s="3">
        <v>0.44</v>
      </c>
      <c r="B49" s="3">
        <v>1.7453333333333301</v>
      </c>
      <c r="D49" s="3">
        <v>0.44</v>
      </c>
      <c r="E49" s="3">
        <v>1.8013333333333299</v>
      </c>
      <c r="G49" s="3">
        <v>0.44</v>
      </c>
      <c r="H49" s="3">
        <v>1.84</v>
      </c>
      <c r="J49" s="3">
        <v>0.44</v>
      </c>
      <c r="K49" s="3">
        <v>1.73</v>
      </c>
    </row>
    <row r="50" spans="1:11" x14ac:dyDescent="0.55000000000000004">
      <c r="A50" s="3">
        <v>0.45</v>
      </c>
      <c r="B50" s="3">
        <v>1.752</v>
      </c>
      <c r="D50" s="3">
        <v>0.45</v>
      </c>
      <c r="E50" s="3">
        <v>1.8033333333333299</v>
      </c>
      <c r="G50" s="3">
        <v>0.45</v>
      </c>
      <c r="H50" s="3">
        <v>1.84</v>
      </c>
      <c r="J50" s="3">
        <v>0.45</v>
      </c>
      <c r="K50" s="3">
        <v>1.73</v>
      </c>
    </row>
    <row r="51" spans="1:11" x14ac:dyDescent="0.55000000000000004">
      <c r="A51" s="3">
        <v>0.46</v>
      </c>
      <c r="B51" s="3">
        <v>1.756</v>
      </c>
      <c r="D51" s="3">
        <v>0.46</v>
      </c>
      <c r="E51" s="3">
        <v>1.8053333333333299</v>
      </c>
      <c r="G51" s="3">
        <v>0.46</v>
      </c>
      <c r="H51" s="3">
        <v>1.8413333333333299</v>
      </c>
      <c r="J51" s="3">
        <v>0.46</v>
      </c>
      <c r="K51" s="3">
        <v>1.73</v>
      </c>
    </row>
    <row r="52" spans="1:11" x14ac:dyDescent="0.55000000000000004">
      <c r="A52" s="3">
        <v>0.47</v>
      </c>
      <c r="B52" s="3">
        <v>1.758</v>
      </c>
      <c r="D52" s="3">
        <v>0.47</v>
      </c>
      <c r="E52" s="3">
        <v>1.8073333333333299</v>
      </c>
      <c r="G52" s="3">
        <v>0.47</v>
      </c>
      <c r="H52" s="3">
        <v>1.8433333333333299</v>
      </c>
      <c r="J52" s="3">
        <v>0.47</v>
      </c>
      <c r="K52" s="3">
        <v>1.73</v>
      </c>
    </row>
    <row r="53" spans="1:11" x14ac:dyDescent="0.55000000000000004">
      <c r="A53" s="3">
        <v>0.48</v>
      </c>
      <c r="B53" s="3">
        <v>1.76</v>
      </c>
      <c r="D53" s="3">
        <v>0.48</v>
      </c>
      <c r="E53" s="3">
        <v>1.8093333333333299</v>
      </c>
      <c r="G53" s="3">
        <v>0.48</v>
      </c>
      <c r="H53" s="3">
        <v>1.8453333333333299</v>
      </c>
      <c r="J53" s="3">
        <v>0.48</v>
      </c>
      <c r="K53" s="3">
        <v>1.732</v>
      </c>
    </row>
    <row r="54" spans="1:11" x14ac:dyDescent="0.55000000000000004">
      <c r="A54" s="3">
        <v>0.49</v>
      </c>
      <c r="B54" s="3">
        <v>1.76</v>
      </c>
      <c r="D54" s="3">
        <v>0.49</v>
      </c>
      <c r="E54" s="3">
        <v>1.81</v>
      </c>
      <c r="G54" s="3">
        <v>0.49</v>
      </c>
      <c r="H54" s="3">
        <v>1.8473333333333299</v>
      </c>
      <c r="J54" s="3">
        <v>0.49</v>
      </c>
      <c r="K54" s="3">
        <v>1.734</v>
      </c>
    </row>
    <row r="55" spans="1:11" x14ac:dyDescent="0.55000000000000004">
      <c r="A55" s="3">
        <v>0.5</v>
      </c>
      <c r="B55" s="3">
        <v>1.7606666666666699</v>
      </c>
      <c r="D55" s="3">
        <v>0.5</v>
      </c>
      <c r="E55" s="3">
        <v>1.81</v>
      </c>
      <c r="G55" s="3">
        <v>0.5</v>
      </c>
      <c r="H55" s="3">
        <v>1.8493333333333299</v>
      </c>
      <c r="J55" s="3">
        <v>0.5</v>
      </c>
      <c r="K55" s="3">
        <v>1.736</v>
      </c>
    </row>
    <row r="56" spans="1:11" x14ac:dyDescent="0.55000000000000004">
      <c r="A56" s="3">
        <v>0.51</v>
      </c>
      <c r="B56" s="3">
        <v>1.7626666666666699</v>
      </c>
      <c r="D56" s="3">
        <v>0.51</v>
      </c>
      <c r="E56" s="3">
        <v>1.81</v>
      </c>
      <c r="G56" s="3">
        <v>0.51</v>
      </c>
      <c r="H56" s="3">
        <v>1.85</v>
      </c>
      <c r="J56" s="3">
        <v>0.51</v>
      </c>
      <c r="K56" s="3">
        <v>1.738</v>
      </c>
    </row>
    <row r="57" spans="1:11" x14ac:dyDescent="0.55000000000000004">
      <c r="A57" s="3">
        <v>0.52</v>
      </c>
      <c r="B57" s="3">
        <v>1.7646666666666699</v>
      </c>
      <c r="D57" s="3">
        <v>0.52</v>
      </c>
      <c r="E57" s="3">
        <v>1.81</v>
      </c>
      <c r="G57" s="3">
        <v>0.52</v>
      </c>
      <c r="H57" s="3">
        <v>1.85</v>
      </c>
      <c r="J57" s="3">
        <v>0.52</v>
      </c>
      <c r="K57" s="3">
        <v>1.74</v>
      </c>
    </row>
    <row r="58" spans="1:11" x14ac:dyDescent="0.55000000000000004">
      <c r="A58" s="3">
        <v>0.53</v>
      </c>
      <c r="B58" s="3">
        <v>1.7666666666666699</v>
      </c>
      <c r="D58" s="3">
        <v>0.53</v>
      </c>
      <c r="E58" s="3">
        <v>1.81</v>
      </c>
      <c r="G58" s="3">
        <v>0.53</v>
      </c>
      <c r="H58" s="3">
        <v>1.85</v>
      </c>
      <c r="J58" s="3">
        <v>0.53</v>
      </c>
      <c r="K58" s="3">
        <v>1.74</v>
      </c>
    </row>
    <row r="59" spans="1:11" x14ac:dyDescent="0.55000000000000004">
      <c r="A59" s="3">
        <v>0.54</v>
      </c>
      <c r="B59" s="3">
        <v>1.7686666666666699</v>
      </c>
      <c r="D59" s="3">
        <v>0.54</v>
      </c>
      <c r="E59" s="3">
        <v>1.81</v>
      </c>
      <c r="G59" s="3">
        <v>0.54</v>
      </c>
      <c r="H59" s="3">
        <v>1.85</v>
      </c>
      <c r="J59" s="3">
        <v>0.54</v>
      </c>
      <c r="K59" s="3">
        <v>1.74</v>
      </c>
    </row>
    <row r="60" spans="1:11" x14ac:dyDescent="0.55000000000000004">
      <c r="A60" s="3">
        <v>0.55000000000000004</v>
      </c>
      <c r="B60" s="3">
        <v>1.77</v>
      </c>
      <c r="D60" s="3">
        <v>0.55000000000000004</v>
      </c>
      <c r="E60" s="3">
        <v>1.81</v>
      </c>
      <c r="G60" s="3">
        <v>0.55000000000000004</v>
      </c>
      <c r="H60" s="3">
        <v>1.85</v>
      </c>
      <c r="J60" s="3">
        <v>0.55000000000000004</v>
      </c>
      <c r="K60" s="3">
        <v>1.74</v>
      </c>
    </row>
    <row r="61" spans="1:11" x14ac:dyDescent="0.55000000000000004">
      <c r="A61" s="3">
        <v>0.56000000000000005</v>
      </c>
      <c r="B61" s="3">
        <v>1.77</v>
      </c>
      <c r="D61" s="3">
        <v>0.56000000000000005</v>
      </c>
      <c r="E61" s="3">
        <v>1.81</v>
      </c>
      <c r="G61" s="3">
        <v>0.56000000000000005</v>
      </c>
      <c r="H61" s="3">
        <v>1.85</v>
      </c>
      <c r="J61" s="3">
        <v>0.56000000000000005</v>
      </c>
      <c r="K61" s="3">
        <v>1.74</v>
      </c>
    </row>
    <row r="62" spans="1:11" x14ac:dyDescent="0.55000000000000004">
      <c r="A62" s="3">
        <v>0.56999999999999995</v>
      </c>
      <c r="B62" s="3">
        <v>1.77</v>
      </c>
      <c r="D62" s="3">
        <v>0.56999999999999995</v>
      </c>
      <c r="E62" s="3">
        <v>1.81</v>
      </c>
      <c r="G62" s="3">
        <v>0.56999999999999995</v>
      </c>
      <c r="H62" s="3">
        <v>1.85</v>
      </c>
      <c r="J62" s="3">
        <v>0.56999999999999995</v>
      </c>
      <c r="K62" s="3">
        <v>1.74</v>
      </c>
    </row>
    <row r="63" spans="1:11" x14ac:dyDescent="0.55000000000000004">
      <c r="A63" s="3">
        <v>0.57999999999999996</v>
      </c>
      <c r="B63" s="3">
        <v>1.77</v>
      </c>
      <c r="D63" s="3">
        <v>0.57999999999999996</v>
      </c>
      <c r="E63" s="3">
        <v>1.81</v>
      </c>
      <c r="G63" s="3">
        <v>0.57999999999999996</v>
      </c>
      <c r="H63" s="3">
        <v>1.85</v>
      </c>
      <c r="J63" s="3">
        <v>0.57999999999999996</v>
      </c>
      <c r="K63" s="3">
        <v>1.74</v>
      </c>
    </row>
    <row r="64" spans="1:11" x14ac:dyDescent="0.55000000000000004">
      <c r="A64" s="3">
        <v>0.59</v>
      </c>
      <c r="B64" s="3">
        <v>1.77</v>
      </c>
      <c r="D64" s="3">
        <v>0.59</v>
      </c>
      <c r="E64" s="3">
        <v>1.81</v>
      </c>
      <c r="G64" s="3">
        <v>0.59</v>
      </c>
      <c r="H64" s="3">
        <v>1.85</v>
      </c>
      <c r="J64" s="3">
        <v>0.59</v>
      </c>
      <c r="K64" s="3">
        <v>1.74</v>
      </c>
    </row>
    <row r="65" spans="1:11" x14ac:dyDescent="0.55000000000000004">
      <c r="A65" s="3">
        <v>0.6</v>
      </c>
      <c r="B65" s="3">
        <v>1.77</v>
      </c>
      <c r="D65" s="3">
        <v>0.6</v>
      </c>
      <c r="E65" s="3">
        <v>1.81</v>
      </c>
      <c r="G65" s="3">
        <v>0.6</v>
      </c>
      <c r="H65" s="3">
        <v>1.85</v>
      </c>
      <c r="J65" s="3">
        <v>0.6</v>
      </c>
      <c r="K65" s="3">
        <v>1.74</v>
      </c>
    </row>
    <row r="66" spans="1:11" x14ac:dyDescent="0.55000000000000004">
      <c r="A66" s="3">
        <v>0.61</v>
      </c>
      <c r="B66" s="3">
        <v>1.77</v>
      </c>
      <c r="D66" s="3">
        <v>0.61</v>
      </c>
      <c r="E66" s="3">
        <v>1.81</v>
      </c>
      <c r="G66" s="3">
        <v>0.61</v>
      </c>
      <c r="H66" s="3">
        <v>1.85</v>
      </c>
      <c r="J66" s="3">
        <v>0.61</v>
      </c>
      <c r="K66" s="3">
        <v>1.74</v>
      </c>
    </row>
    <row r="67" spans="1:11" x14ac:dyDescent="0.55000000000000004">
      <c r="A67" s="3">
        <v>0.62</v>
      </c>
      <c r="B67" s="3">
        <v>1.77</v>
      </c>
      <c r="D67" s="3">
        <v>0.62</v>
      </c>
      <c r="E67" s="3">
        <v>1.81</v>
      </c>
      <c r="G67" s="3">
        <v>0.62</v>
      </c>
      <c r="H67" s="3">
        <v>1.85</v>
      </c>
      <c r="J67" s="3">
        <v>0.62</v>
      </c>
      <c r="K67" s="3">
        <v>1.74</v>
      </c>
    </row>
    <row r="68" spans="1:11" x14ac:dyDescent="0.55000000000000004">
      <c r="A68" s="3">
        <v>0.63</v>
      </c>
      <c r="B68" s="3">
        <v>1.77</v>
      </c>
      <c r="D68" s="3">
        <v>0.63</v>
      </c>
      <c r="E68" s="3">
        <v>1.81</v>
      </c>
      <c r="G68" s="3">
        <v>0.63</v>
      </c>
      <c r="H68" s="3">
        <v>1.85</v>
      </c>
      <c r="J68" s="3">
        <v>0.63</v>
      </c>
      <c r="K68" s="3">
        <v>1.74</v>
      </c>
    </row>
    <row r="69" spans="1:11" x14ac:dyDescent="0.55000000000000004">
      <c r="A69" s="3">
        <v>0.64</v>
      </c>
      <c r="B69" s="3">
        <v>1.77</v>
      </c>
      <c r="D69" s="3">
        <v>0.64</v>
      </c>
      <c r="E69" s="3">
        <v>1.81</v>
      </c>
      <c r="G69" s="3">
        <v>0.64</v>
      </c>
      <c r="H69" s="3">
        <v>1.85</v>
      </c>
      <c r="J69" s="3">
        <v>0.64</v>
      </c>
      <c r="K69" s="3">
        <v>1.74</v>
      </c>
    </row>
    <row r="70" spans="1:11" x14ac:dyDescent="0.55000000000000004">
      <c r="A70" s="3">
        <v>0.65</v>
      </c>
      <c r="B70" s="3">
        <v>1.77</v>
      </c>
      <c r="D70" s="3">
        <v>0.65</v>
      </c>
      <c r="E70" s="3">
        <v>1.81</v>
      </c>
      <c r="G70" s="3">
        <v>0.65</v>
      </c>
      <c r="H70" s="3">
        <v>1.85</v>
      </c>
      <c r="J70" s="3">
        <v>0.65</v>
      </c>
      <c r="K70" s="3">
        <v>1.74</v>
      </c>
    </row>
    <row r="71" spans="1:11" x14ac:dyDescent="0.55000000000000004">
      <c r="A71" s="3">
        <v>0.66</v>
      </c>
      <c r="B71" s="3">
        <v>1.77</v>
      </c>
      <c r="D71" s="3">
        <v>0.66</v>
      </c>
      <c r="E71" s="3">
        <v>1.81</v>
      </c>
      <c r="G71" s="3">
        <v>0.66</v>
      </c>
      <c r="H71" s="3">
        <v>1.85</v>
      </c>
      <c r="J71" s="3">
        <v>0.66</v>
      </c>
      <c r="K71" s="3">
        <v>1.74</v>
      </c>
    </row>
    <row r="72" spans="1:11" x14ac:dyDescent="0.55000000000000004">
      <c r="A72" s="3">
        <v>0.67</v>
      </c>
      <c r="B72" s="3">
        <v>1.77</v>
      </c>
      <c r="D72" s="3">
        <v>0.67</v>
      </c>
      <c r="E72" s="3">
        <v>1.81</v>
      </c>
      <c r="G72" s="3">
        <v>0.67</v>
      </c>
      <c r="H72" s="3">
        <v>1.85</v>
      </c>
      <c r="J72" s="3">
        <v>0.67</v>
      </c>
      <c r="K72" s="3">
        <v>1.74</v>
      </c>
    </row>
    <row r="73" spans="1:11" x14ac:dyDescent="0.55000000000000004">
      <c r="A73" s="3">
        <v>0.68</v>
      </c>
      <c r="B73" s="3">
        <v>1.77</v>
      </c>
      <c r="D73" s="3">
        <v>0.68</v>
      </c>
      <c r="E73" s="3">
        <v>1.81</v>
      </c>
      <c r="G73" s="3">
        <v>0.68</v>
      </c>
      <c r="H73" s="3">
        <v>1.85</v>
      </c>
      <c r="J73" s="3">
        <v>0.68</v>
      </c>
      <c r="K73" s="3">
        <v>1.74</v>
      </c>
    </row>
    <row r="74" spans="1:11" x14ac:dyDescent="0.55000000000000004">
      <c r="A74" s="3">
        <v>0.69</v>
      </c>
      <c r="B74" s="3">
        <v>1.77</v>
      </c>
      <c r="D74" s="3">
        <v>0.69</v>
      </c>
      <c r="E74" s="3">
        <v>1.81</v>
      </c>
      <c r="G74" s="3">
        <v>0.69</v>
      </c>
      <c r="H74" s="3">
        <v>1.85</v>
      </c>
      <c r="J74" s="3">
        <v>0.69</v>
      </c>
      <c r="K74" s="3">
        <v>1.74</v>
      </c>
    </row>
    <row r="75" spans="1:11" x14ac:dyDescent="0.55000000000000004">
      <c r="A75" s="3">
        <v>0.7</v>
      </c>
      <c r="B75" s="3">
        <v>1.77</v>
      </c>
      <c r="D75" s="3">
        <v>0.7</v>
      </c>
      <c r="E75" s="3">
        <v>1.81</v>
      </c>
      <c r="G75" s="3">
        <v>0.7</v>
      </c>
      <c r="H75" s="3">
        <v>1.85</v>
      </c>
      <c r="J75" s="3">
        <v>0.7</v>
      </c>
      <c r="K75" s="3">
        <v>1.74</v>
      </c>
    </row>
    <row r="76" spans="1:11" x14ac:dyDescent="0.55000000000000004">
      <c r="A76" s="3">
        <v>0.71</v>
      </c>
      <c r="B76" s="3">
        <v>1.77</v>
      </c>
      <c r="D76" s="3">
        <v>0.71</v>
      </c>
      <c r="E76" s="3">
        <v>1.81</v>
      </c>
      <c r="G76" s="3">
        <v>0.71</v>
      </c>
      <c r="H76" s="3">
        <v>1.85</v>
      </c>
      <c r="J76" s="3">
        <v>0.71</v>
      </c>
      <c r="K76" s="3">
        <v>1.74</v>
      </c>
    </row>
    <row r="77" spans="1:11" x14ac:dyDescent="0.55000000000000004">
      <c r="A77" s="3">
        <v>0.72</v>
      </c>
      <c r="B77" s="3">
        <v>1.77</v>
      </c>
      <c r="D77" s="3">
        <v>0.72</v>
      </c>
      <c r="E77" s="3">
        <v>1.81</v>
      </c>
      <c r="G77" s="3">
        <v>0.72</v>
      </c>
      <c r="H77" s="3">
        <v>1.85</v>
      </c>
      <c r="J77" s="3">
        <v>0.72</v>
      </c>
      <c r="K77" s="3">
        <v>1.74</v>
      </c>
    </row>
    <row r="78" spans="1:11" x14ac:dyDescent="0.55000000000000004">
      <c r="A78" s="3">
        <v>0.73</v>
      </c>
      <c r="B78" s="3">
        <v>1.77</v>
      </c>
      <c r="D78" s="3">
        <v>0.73</v>
      </c>
      <c r="E78" s="3">
        <v>1.81</v>
      </c>
      <c r="G78" s="3">
        <v>0.73</v>
      </c>
      <c r="H78" s="3">
        <v>1.85</v>
      </c>
      <c r="J78" s="3">
        <v>0.73</v>
      </c>
      <c r="K78" s="3">
        <v>1.74</v>
      </c>
    </row>
    <row r="79" spans="1:11" x14ac:dyDescent="0.55000000000000004">
      <c r="A79" s="3">
        <v>0.74</v>
      </c>
      <c r="B79" s="3">
        <v>1.77</v>
      </c>
      <c r="D79" s="3">
        <v>0.74</v>
      </c>
      <c r="E79" s="3">
        <v>1.81</v>
      </c>
      <c r="G79" s="3">
        <v>0.74</v>
      </c>
      <c r="H79" s="3">
        <v>1.85</v>
      </c>
      <c r="J79" s="3">
        <v>0.74</v>
      </c>
      <c r="K79" s="3">
        <v>1.74</v>
      </c>
    </row>
    <row r="80" spans="1:11" x14ac:dyDescent="0.55000000000000004">
      <c r="A80" s="3">
        <v>0.75</v>
      </c>
      <c r="B80" s="3">
        <v>1.77</v>
      </c>
      <c r="D80" s="3">
        <v>0.75</v>
      </c>
      <c r="E80" s="3">
        <v>1.81</v>
      </c>
      <c r="G80" s="3">
        <v>0.75</v>
      </c>
      <c r="H80" s="3">
        <v>1.85</v>
      </c>
      <c r="J80" s="3">
        <v>0.75</v>
      </c>
      <c r="K80" s="3">
        <v>1.74</v>
      </c>
    </row>
    <row r="81" spans="1:11" x14ac:dyDescent="0.55000000000000004">
      <c r="A81" s="3">
        <v>0.76</v>
      </c>
      <c r="B81" s="3">
        <v>1.77</v>
      </c>
      <c r="D81" s="3">
        <v>0.76</v>
      </c>
      <c r="E81" s="3">
        <v>1.81</v>
      </c>
      <c r="G81" s="3">
        <v>0.76</v>
      </c>
      <c r="H81" s="3">
        <v>1.85</v>
      </c>
      <c r="J81" s="3">
        <v>0.76</v>
      </c>
      <c r="K81" s="3">
        <v>1.74</v>
      </c>
    </row>
    <row r="82" spans="1:11" x14ac:dyDescent="0.55000000000000004">
      <c r="A82" s="3">
        <v>0.77</v>
      </c>
      <c r="B82" s="3">
        <v>1.77</v>
      </c>
      <c r="D82" s="3">
        <v>0.77</v>
      </c>
      <c r="E82" s="3">
        <v>1.81</v>
      </c>
      <c r="G82" s="3">
        <v>0.77</v>
      </c>
      <c r="H82" s="3">
        <v>1.85</v>
      </c>
      <c r="J82" s="3">
        <v>0.77</v>
      </c>
      <c r="K82" s="3">
        <v>1.7410000000000001</v>
      </c>
    </row>
    <row r="83" spans="1:11" x14ac:dyDescent="0.55000000000000004">
      <c r="A83" s="3">
        <v>0.78</v>
      </c>
      <c r="B83" s="3">
        <v>1.77</v>
      </c>
      <c r="D83" s="3">
        <v>0.78</v>
      </c>
      <c r="E83" s="3">
        <v>1.81</v>
      </c>
      <c r="G83" s="3">
        <v>0.78</v>
      </c>
      <c r="H83" s="3">
        <v>1.85</v>
      </c>
      <c r="J83" s="3">
        <v>0.78</v>
      </c>
      <c r="K83" s="3">
        <v>1.7430000000000001</v>
      </c>
    </row>
    <row r="84" spans="1:11" x14ac:dyDescent="0.55000000000000004">
      <c r="A84" s="3">
        <v>0.79</v>
      </c>
      <c r="B84" s="3">
        <v>1.77</v>
      </c>
      <c r="D84" s="3">
        <v>0.79</v>
      </c>
      <c r="E84" s="3">
        <v>1.81</v>
      </c>
      <c r="G84" s="3">
        <v>0.79</v>
      </c>
      <c r="H84" s="3">
        <v>1.85</v>
      </c>
      <c r="J84" s="3">
        <v>0.79</v>
      </c>
      <c r="K84" s="3">
        <v>1.7430000000000001</v>
      </c>
    </row>
    <row r="85" spans="1:11" x14ac:dyDescent="0.55000000000000004">
      <c r="A85" s="3">
        <v>0.8</v>
      </c>
      <c r="B85" s="3">
        <v>1.77</v>
      </c>
      <c r="D85" s="3">
        <v>0.8</v>
      </c>
      <c r="E85" s="3">
        <v>1.81</v>
      </c>
      <c r="G85" s="3">
        <v>0.8</v>
      </c>
      <c r="H85" s="3">
        <v>1.85</v>
      </c>
      <c r="J85" s="3">
        <v>0.8</v>
      </c>
      <c r="K85" s="3">
        <v>1.74366666666667</v>
      </c>
    </row>
    <row r="86" spans="1:11" x14ac:dyDescent="0.55000000000000004">
      <c r="A86" s="3">
        <v>0.81</v>
      </c>
      <c r="B86" s="3">
        <v>1.77</v>
      </c>
      <c r="D86" s="3">
        <v>0.81</v>
      </c>
      <c r="E86" s="3">
        <v>1.81</v>
      </c>
      <c r="G86" s="3">
        <v>0.81</v>
      </c>
      <c r="H86" s="3">
        <v>1.85</v>
      </c>
      <c r="J86" s="3">
        <v>0.81</v>
      </c>
      <c r="K86" s="3">
        <v>1.74366666666667</v>
      </c>
    </row>
    <row r="87" spans="1:11" x14ac:dyDescent="0.55000000000000004">
      <c r="A87" s="3">
        <v>0.82</v>
      </c>
      <c r="B87" s="3">
        <v>1.77</v>
      </c>
      <c r="D87" s="3">
        <v>0.82</v>
      </c>
      <c r="E87" s="3">
        <v>1.81</v>
      </c>
      <c r="G87" s="3">
        <v>0.82</v>
      </c>
      <c r="H87" s="3">
        <v>1.85</v>
      </c>
      <c r="J87" s="3">
        <v>0.82</v>
      </c>
      <c r="K87" s="3">
        <v>1.7446666666666699</v>
      </c>
    </row>
    <row r="88" spans="1:11" x14ac:dyDescent="0.55000000000000004">
      <c r="A88" s="3">
        <v>0.83</v>
      </c>
      <c r="B88" s="3">
        <v>1.77</v>
      </c>
      <c r="D88" s="3">
        <v>0.83</v>
      </c>
      <c r="E88" s="3">
        <v>1.81</v>
      </c>
      <c r="G88" s="3">
        <v>0.83</v>
      </c>
      <c r="H88" s="3">
        <v>1.85</v>
      </c>
      <c r="J88" s="3">
        <v>0.83</v>
      </c>
      <c r="K88" s="3">
        <v>1.7446666666666699</v>
      </c>
    </row>
    <row r="89" spans="1:11" x14ac:dyDescent="0.55000000000000004">
      <c r="A89" s="3">
        <v>0.84</v>
      </c>
      <c r="B89" s="3">
        <v>1.77</v>
      </c>
      <c r="D89" s="3">
        <v>0.84</v>
      </c>
      <c r="E89" s="3">
        <v>1.81</v>
      </c>
      <c r="G89" s="3">
        <v>0.84</v>
      </c>
      <c r="H89" s="3">
        <v>1.85</v>
      </c>
      <c r="J89" s="3">
        <v>0.84</v>
      </c>
      <c r="K89" s="3">
        <v>1.7466666666666699</v>
      </c>
    </row>
    <row r="90" spans="1:11" x14ac:dyDescent="0.55000000000000004">
      <c r="A90" s="3">
        <v>0.85</v>
      </c>
      <c r="B90" s="3">
        <v>1.77</v>
      </c>
      <c r="D90" s="3">
        <v>0.85</v>
      </c>
      <c r="E90" s="3">
        <v>1.81</v>
      </c>
      <c r="G90" s="3">
        <v>0.85</v>
      </c>
      <c r="H90" s="3">
        <v>1.85</v>
      </c>
      <c r="J90" s="3">
        <v>0.85</v>
      </c>
      <c r="K90" s="3">
        <v>1.748</v>
      </c>
    </row>
    <row r="91" spans="1:11" x14ac:dyDescent="0.55000000000000004">
      <c r="A91" s="3">
        <v>0.86</v>
      </c>
      <c r="B91" s="3">
        <v>1.77</v>
      </c>
      <c r="D91" s="3">
        <v>0.86</v>
      </c>
      <c r="E91" s="3">
        <v>1.81</v>
      </c>
      <c r="G91" s="3">
        <v>0.86</v>
      </c>
      <c r="H91" s="3">
        <v>1.85</v>
      </c>
      <c r="J91" s="3">
        <v>0.86</v>
      </c>
      <c r="K91" s="3">
        <v>1.7493333333333301</v>
      </c>
    </row>
    <row r="92" spans="1:11" x14ac:dyDescent="0.55000000000000004">
      <c r="A92" s="3">
        <v>0.87</v>
      </c>
      <c r="B92" s="3">
        <v>1.77</v>
      </c>
      <c r="D92" s="3">
        <v>0.87</v>
      </c>
      <c r="E92" s="3">
        <v>1.81</v>
      </c>
      <c r="G92" s="3">
        <v>0.87</v>
      </c>
      <c r="H92" s="3">
        <v>1.85</v>
      </c>
      <c r="J92" s="3">
        <v>0.87</v>
      </c>
      <c r="K92" s="3">
        <v>1.7493333333333301</v>
      </c>
    </row>
    <row r="93" spans="1:11" x14ac:dyDescent="0.55000000000000004">
      <c r="A93" s="3">
        <v>0.88</v>
      </c>
      <c r="B93" s="3">
        <v>1.77</v>
      </c>
      <c r="D93" s="3">
        <v>0.88</v>
      </c>
      <c r="E93" s="3">
        <v>1.81</v>
      </c>
      <c r="G93" s="3">
        <v>0.88</v>
      </c>
      <c r="H93" s="3">
        <v>1.85</v>
      </c>
      <c r="J93" s="3">
        <v>0.88</v>
      </c>
      <c r="K93" s="3">
        <v>1.7493333333333301</v>
      </c>
    </row>
    <row r="94" spans="1:11" x14ac:dyDescent="0.55000000000000004">
      <c r="A94" s="3">
        <v>0.89</v>
      </c>
      <c r="B94" s="3">
        <v>1.77</v>
      </c>
      <c r="D94" s="3">
        <v>0.89</v>
      </c>
      <c r="E94" s="3">
        <v>1.81</v>
      </c>
      <c r="G94" s="3">
        <v>0.89</v>
      </c>
      <c r="H94" s="3">
        <v>1.85</v>
      </c>
      <c r="J94" s="3">
        <v>0.89</v>
      </c>
      <c r="K94" s="3">
        <v>1.7493333333333301</v>
      </c>
    </row>
    <row r="95" spans="1:11" x14ac:dyDescent="0.55000000000000004">
      <c r="A95" s="3">
        <v>0.9</v>
      </c>
      <c r="B95" s="3">
        <v>1.77</v>
      </c>
      <c r="D95" s="3">
        <v>0.9</v>
      </c>
      <c r="E95" s="3">
        <v>1.81</v>
      </c>
      <c r="G95" s="3">
        <v>0.9</v>
      </c>
      <c r="H95" s="3">
        <v>1.85</v>
      </c>
      <c r="J95" s="3">
        <v>0.9</v>
      </c>
      <c r="K95" s="3">
        <v>1.7493333333333301</v>
      </c>
    </row>
    <row r="96" spans="1:11" x14ac:dyDescent="0.55000000000000004">
      <c r="A96" s="3">
        <v>0.91</v>
      </c>
      <c r="B96" s="3">
        <v>1.77</v>
      </c>
      <c r="D96" s="3">
        <v>0.91</v>
      </c>
      <c r="E96" s="3">
        <v>1.81</v>
      </c>
      <c r="G96" s="3">
        <v>0.91</v>
      </c>
      <c r="H96" s="3">
        <v>1.85</v>
      </c>
      <c r="J96" s="3">
        <v>0.91</v>
      </c>
      <c r="K96" s="3">
        <v>1.75</v>
      </c>
    </row>
    <row r="97" spans="1:11" x14ac:dyDescent="0.55000000000000004">
      <c r="A97" s="3">
        <v>0.92</v>
      </c>
      <c r="B97" s="3">
        <v>1.77</v>
      </c>
      <c r="D97" s="3">
        <v>0.92</v>
      </c>
      <c r="E97" s="3">
        <v>1.81</v>
      </c>
      <c r="G97" s="3">
        <v>0.92</v>
      </c>
      <c r="H97" s="3">
        <v>1.85</v>
      </c>
      <c r="J97" s="3">
        <v>0.92</v>
      </c>
      <c r="K97" s="3">
        <v>1.75</v>
      </c>
    </row>
    <row r="98" spans="1:11" x14ac:dyDescent="0.55000000000000004">
      <c r="A98" s="3">
        <v>0.93</v>
      </c>
      <c r="B98" s="3">
        <v>1.77</v>
      </c>
      <c r="D98" s="3">
        <v>0.93</v>
      </c>
      <c r="E98" s="3">
        <v>1.81</v>
      </c>
      <c r="G98" s="3">
        <v>0.93</v>
      </c>
      <c r="H98" s="3">
        <v>1.85</v>
      </c>
      <c r="J98" s="3">
        <v>0.93</v>
      </c>
      <c r="K98" s="3">
        <v>1.75</v>
      </c>
    </row>
    <row r="99" spans="1:11" x14ac:dyDescent="0.55000000000000004">
      <c r="A99" s="3">
        <v>0.94</v>
      </c>
      <c r="B99" s="3">
        <v>1.77</v>
      </c>
      <c r="D99" s="3">
        <v>0.94</v>
      </c>
      <c r="E99" s="3">
        <v>1.81</v>
      </c>
      <c r="G99" s="3">
        <v>0.94</v>
      </c>
      <c r="H99" s="3">
        <v>1.85</v>
      </c>
      <c r="J99" s="3">
        <v>0.94</v>
      </c>
      <c r="K99" s="3">
        <v>1.75</v>
      </c>
    </row>
    <row r="100" spans="1:11" x14ac:dyDescent="0.55000000000000004">
      <c r="A100" s="3">
        <v>0.95</v>
      </c>
      <c r="B100" s="3">
        <v>1.77</v>
      </c>
      <c r="D100" s="3">
        <v>0.95</v>
      </c>
      <c r="E100" s="3">
        <v>1.81</v>
      </c>
      <c r="G100" s="3">
        <v>0.95</v>
      </c>
      <c r="H100" s="3">
        <v>1.85</v>
      </c>
      <c r="J100" s="3">
        <v>0.95</v>
      </c>
      <c r="K100" s="3">
        <v>1.75</v>
      </c>
    </row>
  </sheetData>
  <mergeCells count="4">
    <mergeCell ref="A2:B2"/>
    <mergeCell ref="D2:E2"/>
    <mergeCell ref="G2:H2"/>
    <mergeCell ref="J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F4F7-5D6B-495F-BC81-0337CAA761D8}">
  <dimension ref="A1:AH39"/>
  <sheetViews>
    <sheetView workbookViewId="0"/>
  </sheetViews>
  <sheetFormatPr defaultRowHeight="14.4" x14ac:dyDescent="0.55000000000000004"/>
  <cols>
    <col min="1" max="1" width="17.62890625" customWidth="1"/>
    <col min="2" max="2" width="11.89453125" bestFit="1" customWidth="1"/>
    <col min="3" max="3" width="11.89453125" customWidth="1"/>
    <col min="4" max="4" width="10.20703125" bestFit="1" customWidth="1"/>
    <col min="5" max="5" width="12.1015625" bestFit="1" customWidth="1"/>
    <col min="7" max="7" width="10.47265625" customWidth="1"/>
    <col min="10" max="10" width="10.15625" bestFit="1" customWidth="1"/>
    <col min="11" max="11" width="19.47265625" bestFit="1" customWidth="1"/>
    <col min="12" max="12" width="11.3671875" customWidth="1"/>
    <col min="13" max="13" width="19.734375" bestFit="1" customWidth="1"/>
  </cols>
  <sheetData>
    <row r="1" spans="1:34" x14ac:dyDescent="0.55000000000000004">
      <c r="A1" s="2" t="s">
        <v>34</v>
      </c>
      <c r="I1" s="2" t="s">
        <v>39</v>
      </c>
    </row>
    <row r="2" spans="1:34" x14ac:dyDescent="0.55000000000000004">
      <c r="A2" t="s">
        <v>70</v>
      </c>
      <c r="B2" s="50" t="s">
        <v>69</v>
      </c>
      <c r="C2" s="50"/>
      <c r="D2" s="50"/>
      <c r="E2" s="50"/>
      <c r="J2" s="50" t="s">
        <v>82</v>
      </c>
      <c r="K2" s="50"/>
      <c r="L2" s="50"/>
      <c r="M2" s="50"/>
    </row>
    <row r="3" spans="1:34" x14ac:dyDescent="0.55000000000000004">
      <c r="B3" s="23" t="s">
        <v>68</v>
      </c>
      <c r="C3" s="19" t="s">
        <v>71</v>
      </c>
      <c r="D3" s="19" t="s">
        <v>72</v>
      </c>
      <c r="E3" s="19" t="s">
        <v>73</v>
      </c>
      <c r="F3" s="3"/>
      <c r="G3" s="3"/>
      <c r="H3" s="3"/>
      <c r="I3" s="3"/>
      <c r="J3" s="23" t="s">
        <v>85</v>
      </c>
      <c r="K3" s="19" t="s">
        <v>86</v>
      </c>
      <c r="L3" s="19" t="s">
        <v>83</v>
      </c>
      <c r="M3" s="19" t="s">
        <v>84</v>
      </c>
      <c r="N3" s="3"/>
      <c r="O3" s="3"/>
      <c r="P3" s="3"/>
      <c r="Q3" s="3"/>
      <c r="R3" s="3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</row>
    <row r="4" spans="1:34" x14ac:dyDescent="0.55000000000000004">
      <c r="B4" s="3">
        <v>0</v>
      </c>
      <c r="C4" s="3">
        <v>-1.7703</v>
      </c>
      <c r="D4" s="3">
        <v>-10.2538</v>
      </c>
      <c r="E4" s="3">
        <v>1.2326999999999999</v>
      </c>
      <c r="F4" s="3"/>
      <c r="G4" s="3"/>
      <c r="H4" s="3"/>
      <c r="I4" s="3"/>
      <c r="J4" s="3">
        <v>35.6261394</v>
      </c>
      <c r="K4" s="3">
        <v>100</v>
      </c>
      <c r="L4" s="3">
        <v>31.768744300000002</v>
      </c>
      <c r="M4" s="3">
        <v>54.405667000000001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55000000000000004">
      <c r="B5" s="3">
        <v>0</v>
      </c>
      <c r="C5" s="3">
        <v>-0.54679999999999995</v>
      </c>
      <c r="D5" s="3">
        <v>-7.1711299999999998</v>
      </c>
      <c r="E5" s="3">
        <v>1.7887</v>
      </c>
      <c r="J5" s="3">
        <v>29.0133744</v>
      </c>
      <c r="K5" s="3">
        <v>100</v>
      </c>
      <c r="L5" s="3">
        <v>20.799647700000001</v>
      </c>
      <c r="M5" s="3">
        <v>49.533773199999999</v>
      </c>
    </row>
    <row r="6" spans="1:34" x14ac:dyDescent="0.55000000000000004">
      <c r="B6" s="3">
        <v>0</v>
      </c>
      <c r="C6" s="3">
        <v>-2.1579999999999999</v>
      </c>
      <c r="D6" s="3">
        <v>-10.157400000000001</v>
      </c>
      <c r="E6" s="3">
        <v>2.5442999999999998</v>
      </c>
      <c r="J6" s="3">
        <v>53.887643799999999</v>
      </c>
      <c r="K6" s="3">
        <v>100</v>
      </c>
      <c r="L6" s="3">
        <v>26.651408</v>
      </c>
      <c r="M6" s="3">
        <v>41.014262199999997</v>
      </c>
    </row>
    <row r="7" spans="1:34" x14ac:dyDescent="0.55000000000000004">
      <c r="B7" s="3">
        <v>0</v>
      </c>
      <c r="C7" s="3">
        <v>-2.3107000000000002</v>
      </c>
      <c r="D7" s="3">
        <v>-9.9563500000000005</v>
      </c>
      <c r="E7" s="3">
        <v>-0.96870000000000001</v>
      </c>
      <c r="J7" s="3">
        <v>63.925020099999998</v>
      </c>
      <c r="K7" s="3">
        <v>100</v>
      </c>
      <c r="L7" s="3">
        <v>54.937750399999999</v>
      </c>
      <c r="M7" s="3">
        <v>80.665169800000001</v>
      </c>
    </row>
    <row r="8" spans="1:34" x14ac:dyDescent="0.55000000000000004">
      <c r="B8" s="3">
        <v>0</v>
      </c>
      <c r="C8" s="3">
        <v>-4.9169</v>
      </c>
      <c r="D8" s="3">
        <v>-7.9386999999999999</v>
      </c>
      <c r="E8" s="3">
        <v>-2.6166999999999998</v>
      </c>
      <c r="J8" s="3">
        <v>43.631265300000003</v>
      </c>
      <c r="K8" s="3">
        <v>100</v>
      </c>
      <c r="L8" s="3">
        <v>46.218919700000001</v>
      </c>
      <c r="M8" s="3">
        <v>58.970432700000003</v>
      </c>
      <c r="N8" s="3"/>
      <c r="O8" s="3"/>
    </row>
    <row r="9" spans="1:34" x14ac:dyDescent="0.55000000000000004">
      <c r="B9" s="3">
        <v>0</v>
      </c>
      <c r="C9" s="3"/>
      <c r="D9" s="3">
        <v>-9.6407799999999995</v>
      </c>
      <c r="E9" s="3"/>
      <c r="J9" s="3"/>
      <c r="K9" s="3"/>
      <c r="M9" s="3"/>
    </row>
    <row r="10" spans="1:34" x14ac:dyDescent="0.55000000000000004">
      <c r="B10" s="3">
        <v>0</v>
      </c>
      <c r="C10" s="3"/>
      <c r="D10" s="3">
        <v>-13.997999999999999</v>
      </c>
      <c r="J10" s="50" t="s">
        <v>87</v>
      </c>
      <c r="K10" s="50"/>
      <c r="L10" s="50"/>
      <c r="M10" s="50"/>
    </row>
    <row r="11" spans="1:34" x14ac:dyDescent="0.55000000000000004">
      <c r="J11" s="23" t="s">
        <v>85</v>
      </c>
      <c r="K11" s="19" t="s">
        <v>86</v>
      </c>
      <c r="L11" s="19" t="s">
        <v>83</v>
      </c>
      <c r="M11" s="19" t="s">
        <v>84</v>
      </c>
    </row>
    <row r="12" spans="1:34" x14ac:dyDescent="0.55000000000000004">
      <c r="A12" s="2" t="s">
        <v>35</v>
      </c>
      <c r="B12" s="50" t="s">
        <v>69</v>
      </c>
      <c r="C12" s="50"/>
      <c r="D12" s="50"/>
      <c r="E12" s="50"/>
      <c r="J12" s="3">
        <v>49.097155800000003</v>
      </c>
      <c r="K12" s="3">
        <v>100</v>
      </c>
      <c r="L12" s="3">
        <v>37.574359600000001</v>
      </c>
      <c r="M12" s="3">
        <v>54.500821799999997</v>
      </c>
    </row>
    <row r="13" spans="1:34" x14ac:dyDescent="0.55000000000000004">
      <c r="A13" t="s">
        <v>74</v>
      </c>
      <c r="B13" s="23" t="s">
        <v>68</v>
      </c>
      <c r="C13" s="19" t="s">
        <v>71</v>
      </c>
      <c r="D13" s="19" t="s">
        <v>75</v>
      </c>
      <c r="E13" s="19" t="s">
        <v>72</v>
      </c>
      <c r="J13" s="3">
        <v>37.461946500000003</v>
      </c>
      <c r="K13" s="3">
        <v>100</v>
      </c>
      <c r="L13" s="3">
        <v>36.452835800000003</v>
      </c>
      <c r="M13" s="3">
        <v>62.839104300000002</v>
      </c>
      <c r="N13" s="3"/>
      <c r="O13" s="3"/>
      <c r="P13" s="3"/>
    </row>
    <row r="14" spans="1:34" x14ac:dyDescent="0.55000000000000004">
      <c r="B14" s="3">
        <v>0</v>
      </c>
      <c r="C14" s="3">
        <v>-0.34225</v>
      </c>
      <c r="D14" s="3">
        <v>-2.8265099999999999</v>
      </c>
      <c r="E14" s="3">
        <v>-2.5196999999999998</v>
      </c>
      <c r="J14" s="3">
        <v>83.495918799999998</v>
      </c>
      <c r="K14" s="3">
        <v>100</v>
      </c>
      <c r="L14" s="3">
        <v>47.152053700000003</v>
      </c>
      <c r="M14" s="3">
        <v>69.103018599999999</v>
      </c>
      <c r="N14" s="3"/>
      <c r="O14" s="3"/>
    </row>
    <row r="15" spans="1:34" x14ac:dyDescent="0.55000000000000004">
      <c r="B15" s="3">
        <v>0</v>
      </c>
      <c r="C15" s="3">
        <v>-2.2206700000000001</v>
      </c>
      <c r="D15" s="3">
        <v>-0.71233999999999997</v>
      </c>
      <c r="E15" s="3">
        <v>-4.9216100000000003</v>
      </c>
      <c r="J15" s="3">
        <v>51.673833899999998</v>
      </c>
      <c r="K15" s="3">
        <v>100</v>
      </c>
      <c r="L15" s="3">
        <v>58.532841400000002</v>
      </c>
      <c r="M15" s="3">
        <v>88.932058499999997</v>
      </c>
    </row>
    <row r="16" spans="1:34" x14ac:dyDescent="0.55000000000000004">
      <c r="B16" s="3">
        <v>0</v>
      </c>
      <c r="C16" s="3">
        <v>-0.76846999999999999</v>
      </c>
      <c r="D16" s="3">
        <v>-2.3479299999999999</v>
      </c>
      <c r="E16" s="3">
        <v>-6.5913500000000003</v>
      </c>
      <c r="J16" s="3">
        <v>71.693199210000003</v>
      </c>
      <c r="K16" s="3">
        <v>100</v>
      </c>
      <c r="L16" s="3">
        <v>63.171069080000002</v>
      </c>
      <c r="M16" s="3">
        <v>87.956356490000005</v>
      </c>
    </row>
    <row r="17" spans="1:29" x14ac:dyDescent="0.55000000000000004">
      <c r="B17" s="3">
        <v>0</v>
      </c>
      <c r="C17" s="3">
        <v>0.24776999999999999</v>
      </c>
      <c r="D17" s="3">
        <v>-0.94850000000000001</v>
      </c>
      <c r="E17" s="3">
        <v>-7.0518599999999996</v>
      </c>
    </row>
    <row r="18" spans="1:29" x14ac:dyDescent="0.55000000000000004">
      <c r="B18" s="3">
        <v>0</v>
      </c>
      <c r="C18" s="3">
        <v>-0.14166999999999999</v>
      </c>
      <c r="E18" s="3">
        <v>-5.4020599999999996</v>
      </c>
      <c r="J18" s="50" t="s">
        <v>88</v>
      </c>
      <c r="K18" s="50"/>
      <c r="L18" s="50"/>
      <c r="M18" s="50"/>
    </row>
    <row r="19" spans="1:29" x14ac:dyDescent="0.55000000000000004">
      <c r="B19" s="3">
        <v>0</v>
      </c>
      <c r="C19" s="3">
        <v>-1.5204299999999999</v>
      </c>
      <c r="E19" s="3">
        <v>-7.9111799999999999</v>
      </c>
      <c r="J19" s="23" t="s">
        <v>85</v>
      </c>
      <c r="K19" s="19" t="s">
        <v>86</v>
      </c>
      <c r="L19" s="19" t="s">
        <v>83</v>
      </c>
      <c r="M19" s="19" t="s">
        <v>84</v>
      </c>
      <c r="N19" s="3"/>
      <c r="O19" s="3"/>
      <c r="P19" s="3"/>
      <c r="Q19" s="3"/>
      <c r="R19" s="3"/>
    </row>
    <row r="20" spans="1:29" x14ac:dyDescent="0.55000000000000004">
      <c r="B20" s="3">
        <v>0</v>
      </c>
      <c r="C20" s="3">
        <v>-4.4089999999999997E-2</v>
      </c>
      <c r="E20" s="3">
        <v>-4.4853800000000001</v>
      </c>
      <c r="J20" s="3">
        <v>70.243892099999997</v>
      </c>
      <c r="K20" s="3">
        <v>100</v>
      </c>
      <c r="L20" s="3">
        <v>94.818913300000006</v>
      </c>
      <c r="M20" s="3">
        <v>78.552941200000006</v>
      </c>
    </row>
    <row r="21" spans="1:29" x14ac:dyDescent="0.55000000000000004">
      <c r="J21" s="3">
        <v>86.155003399999998</v>
      </c>
      <c r="K21" s="3">
        <v>100</v>
      </c>
      <c r="L21" s="3">
        <v>80.629877699999994</v>
      </c>
      <c r="M21" s="3">
        <v>75.375056000000001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x14ac:dyDescent="0.55000000000000004">
      <c r="B22" s="3"/>
      <c r="C22" s="3"/>
      <c r="J22" s="3">
        <v>86.6792303</v>
      </c>
      <c r="K22" s="3">
        <v>100</v>
      </c>
      <c r="L22" s="3">
        <v>66.918754399999997</v>
      </c>
      <c r="M22" s="3">
        <v>58.749257399999998</v>
      </c>
    </row>
    <row r="23" spans="1:29" x14ac:dyDescent="0.55000000000000004">
      <c r="A23" s="2" t="s">
        <v>80</v>
      </c>
      <c r="B23" s="51"/>
      <c r="C23" s="51"/>
      <c r="J23" s="3">
        <v>71.883351300000001</v>
      </c>
      <c r="K23" s="3">
        <v>100</v>
      </c>
      <c r="L23" s="3">
        <v>81.506395100000006</v>
      </c>
      <c r="M23" s="3">
        <v>51.1744889</v>
      </c>
    </row>
    <row r="24" spans="1:29" x14ac:dyDescent="0.55000000000000004">
      <c r="A24" s="4" t="s">
        <v>213</v>
      </c>
      <c r="B24" s="52" t="s">
        <v>64</v>
      </c>
      <c r="C24" s="53"/>
      <c r="D24" s="54"/>
      <c r="E24" s="52" t="s">
        <v>76</v>
      </c>
      <c r="F24" s="53"/>
      <c r="G24" s="54"/>
      <c r="J24" s="3">
        <v>88.530991200000003</v>
      </c>
      <c r="K24" s="3">
        <v>100</v>
      </c>
      <c r="L24" s="3">
        <v>83.094321500000007</v>
      </c>
      <c r="M24" s="3">
        <v>78.196177899999995</v>
      </c>
    </row>
    <row r="25" spans="1:29" x14ac:dyDescent="0.55000000000000004">
      <c r="A25" s="24" t="s">
        <v>77</v>
      </c>
      <c r="B25" s="3">
        <v>11.157859999999999</v>
      </c>
      <c r="C25" s="3">
        <v>10.129</v>
      </c>
      <c r="D25" s="3">
        <v>12.947559999999999</v>
      </c>
      <c r="E25" s="3">
        <v>2.1536</v>
      </c>
      <c r="F25" s="3">
        <v>5.3605</v>
      </c>
      <c r="G25" s="3">
        <v>4.8847139999999998</v>
      </c>
    </row>
    <row r="26" spans="1:29" x14ac:dyDescent="0.55000000000000004">
      <c r="A26" s="3">
        <v>-8</v>
      </c>
      <c r="B26" s="3">
        <v>14.680999999999999</v>
      </c>
      <c r="C26" s="3">
        <v>15.6625</v>
      </c>
      <c r="D26" s="3">
        <v>15.867139999999999</v>
      </c>
      <c r="E26" s="3">
        <v>6.1304999999999996</v>
      </c>
      <c r="F26" s="3">
        <v>7.42075</v>
      </c>
      <c r="G26" s="3">
        <v>5.2468570000000003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x14ac:dyDescent="0.55000000000000004">
      <c r="A27" s="3">
        <v>-7</v>
      </c>
      <c r="B27" s="3">
        <v>16.147500000000001</v>
      </c>
      <c r="C27" s="3">
        <v>16.9268</v>
      </c>
      <c r="D27" s="3">
        <v>16.721250000000001</v>
      </c>
      <c r="E27" s="3">
        <v>6.7619999999999996</v>
      </c>
      <c r="F27" s="3">
        <v>7.5397999999999996</v>
      </c>
      <c r="G27" s="3">
        <v>7.9483750000000004</v>
      </c>
    </row>
    <row r="28" spans="1:29" x14ac:dyDescent="0.55000000000000004">
      <c r="A28" s="3">
        <v>-6</v>
      </c>
      <c r="B28" s="3">
        <v>18.6555</v>
      </c>
      <c r="C28" s="3">
        <v>17.9878</v>
      </c>
      <c r="D28" s="3">
        <v>19.502130000000001</v>
      </c>
      <c r="E28" s="3">
        <v>7.5628570000000002</v>
      </c>
      <c r="F28" s="3">
        <v>9.4131</v>
      </c>
      <c r="G28" s="3">
        <v>7.8045</v>
      </c>
    </row>
    <row r="29" spans="1:29" x14ac:dyDescent="0.55000000000000004">
      <c r="A29" s="25" t="s">
        <v>78</v>
      </c>
      <c r="B29" s="15">
        <f t="shared" ref="B29:G29" si="0">B28-B25</f>
        <v>7.4976400000000005</v>
      </c>
      <c r="C29" s="15">
        <f t="shared" si="0"/>
        <v>7.8588000000000005</v>
      </c>
      <c r="D29" s="15">
        <f t="shared" si="0"/>
        <v>6.5545700000000018</v>
      </c>
      <c r="E29" s="15">
        <f t="shared" si="0"/>
        <v>5.4092570000000002</v>
      </c>
      <c r="F29" s="15">
        <f t="shared" si="0"/>
        <v>4.0526</v>
      </c>
      <c r="G29" s="15">
        <f t="shared" si="0"/>
        <v>2.9197860000000002</v>
      </c>
    </row>
    <row r="30" spans="1:29" x14ac:dyDescent="0.55000000000000004">
      <c r="B30" s="3"/>
      <c r="C30" s="3"/>
    </row>
    <row r="31" spans="1:29" x14ac:dyDescent="0.55000000000000004">
      <c r="B31" s="3"/>
      <c r="C31" s="3"/>
    </row>
    <row r="33" spans="1:7" x14ac:dyDescent="0.55000000000000004">
      <c r="A33" s="2" t="s">
        <v>81</v>
      </c>
      <c r="B33" s="47" t="s">
        <v>79</v>
      </c>
      <c r="C33" s="47"/>
      <c r="D33" s="47"/>
      <c r="E33" s="47"/>
      <c r="F33" s="47"/>
      <c r="G33" s="47"/>
    </row>
    <row r="34" spans="1:7" x14ac:dyDescent="0.55000000000000004">
      <c r="A34" s="4" t="s">
        <v>213</v>
      </c>
      <c r="B34" s="48" t="s">
        <v>64</v>
      </c>
      <c r="C34" s="48"/>
      <c r="D34" s="48"/>
      <c r="E34" s="48" t="s">
        <v>76</v>
      </c>
      <c r="F34" s="48"/>
      <c r="G34" s="48"/>
    </row>
    <row r="35" spans="1:7" x14ac:dyDescent="0.55000000000000004">
      <c r="A35" s="24" t="s">
        <v>77</v>
      </c>
      <c r="B35" s="3">
        <v>-3.6294300000000002</v>
      </c>
      <c r="C35" s="3">
        <v>-2.4738799999999999</v>
      </c>
      <c r="D35" s="3">
        <v>-3.3542200000000002</v>
      </c>
      <c r="E35" s="3">
        <v>-0.71940000000000004</v>
      </c>
      <c r="F35" s="3">
        <v>-1.1954</v>
      </c>
      <c r="G35" s="3">
        <v>-1.43571</v>
      </c>
    </row>
    <row r="36" spans="1:7" x14ac:dyDescent="0.55000000000000004">
      <c r="A36" s="3">
        <v>-8</v>
      </c>
      <c r="B36" s="3">
        <v>-5.8996300000000002</v>
      </c>
      <c r="C36" s="3">
        <v>-5.17788</v>
      </c>
      <c r="D36" s="3">
        <v>-4.4544300000000003</v>
      </c>
      <c r="E36" s="3">
        <v>-1.71913</v>
      </c>
      <c r="F36" s="3">
        <v>-1.9842500000000001</v>
      </c>
      <c r="G36" s="3">
        <v>-1.8061400000000001</v>
      </c>
    </row>
    <row r="37" spans="1:7" x14ac:dyDescent="0.55000000000000004">
      <c r="A37" s="3">
        <v>-7</v>
      </c>
      <c r="B37" s="3">
        <v>-7.1383799999999997</v>
      </c>
      <c r="C37" s="3">
        <v>-5.7019000000000002</v>
      </c>
      <c r="D37" s="3">
        <v>-5.2761300000000002</v>
      </c>
      <c r="E37" s="3">
        <v>-2.5135000000000001</v>
      </c>
      <c r="F37" s="3">
        <v>-2.2166999999999999</v>
      </c>
      <c r="G37" s="3">
        <v>-2.1501299999999999</v>
      </c>
    </row>
    <row r="38" spans="1:7" x14ac:dyDescent="0.55000000000000004">
      <c r="A38" s="3">
        <v>-6</v>
      </c>
      <c r="B38" s="3">
        <v>-7.2056300000000002</v>
      </c>
      <c r="C38" s="3">
        <v>-6.7598000000000003</v>
      </c>
      <c r="D38" s="3">
        <v>-7.1977500000000001</v>
      </c>
      <c r="E38" s="3">
        <v>-2.536</v>
      </c>
      <c r="F38" s="3">
        <v>-2.7692999999999999</v>
      </c>
      <c r="G38" s="3">
        <v>-2.5883799999999999</v>
      </c>
    </row>
    <row r="39" spans="1:7" x14ac:dyDescent="0.55000000000000004">
      <c r="A39" s="25" t="s">
        <v>78</v>
      </c>
      <c r="B39" s="15">
        <f t="shared" ref="B39:G39" si="1">B38-B35</f>
        <v>-3.5762</v>
      </c>
      <c r="C39" s="15">
        <f t="shared" si="1"/>
        <v>-4.2859200000000008</v>
      </c>
      <c r="D39" s="15">
        <f t="shared" si="1"/>
        <v>-3.8435299999999999</v>
      </c>
      <c r="E39" s="15">
        <f t="shared" si="1"/>
        <v>-1.8166</v>
      </c>
      <c r="F39" s="15">
        <f t="shared" si="1"/>
        <v>-1.5738999999999999</v>
      </c>
      <c r="G39" s="15">
        <f t="shared" si="1"/>
        <v>-1.1526699999999999</v>
      </c>
    </row>
  </sheetData>
  <mergeCells count="13">
    <mergeCell ref="B33:G33"/>
    <mergeCell ref="B34:D34"/>
    <mergeCell ref="E34:G34"/>
    <mergeCell ref="S3:Z3"/>
    <mergeCell ref="AA3:AH3"/>
    <mergeCell ref="B12:E12"/>
    <mergeCell ref="J2:M2"/>
    <mergeCell ref="J10:M10"/>
    <mergeCell ref="J18:M18"/>
    <mergeCell ref="B23:C23"/>
    <mergeCell ref="B24:D24"/>
    <mergeCell ref="E24:G24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Fig 1</vt:lpstr>
      <vt:lpstr>Fig 2 (and STable 1)</vt:lpstr>
      <vt:lpstr>Fig 3</vt:lpstr>
      <vt:lpstr>Fig 4</vt:lpstr>
      <vt:lpstr>Fig 5A-C</vt:lpstr>
      <vt:lpstr>Fig 5D-M</vt:lpstr>
      <vt:lpstr>Fig 5N</vt:lpstr>
      <vt:lpstr>Fig 6A</vt:lpstr>
      <vt:lpstr>Fig 6B-I</vt:lpstr>
      <vt:lpstr>Fig 7A-B</vt:lpstr>
      <vt:lpstr>Fig 7C-D and J</vt:lpstr>
      <vt:lpstr>Fig 7E</vt:lpstr>
      <vt:lpstr>Fig 8</vt:lpstr>
      <vt:lpstr>SFig 1</vt:lpstr>
      <vt:lpstr>SFig 2</vt:lpstr>
      <vt:lpstr>SFig 3</vt:lpstr>
      <vt:lpstr>SFig5</vt:lpstr>
      <vt:lpstr>SFig 6</vt:lpstr>
      <vt:lpstr>SFig 7</vt:lpstr>
      <vt:lpstr>SFig 8</vt:lpstr>
      <vt:lpstr>SFig 9</vt:lpstr>
      <vt:lpstr>SFig 10</vt:lpstr>
      <vt:lpstr>STable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Grogan</dc:creator>
  <cp:lastModifiedBy>Alyssa Grogan</cp:lastModifiedBy>
  <dcterms:created xsi:type="dcterms:W3CDTF">2025-08-30T15:22:01Z</dcterms:created>
  <dcterms:modified xsi:type="dcterms:W3CDTF">2025-08-31T13:14:49Z</dcterms:modified>
</cp:coreProperties>
</file>